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I:\website CDFD\Website CDFD 2021\Ontwikkelingen 2022\"/>
    </mc:Choice>
  </mc:AlternateContent>
  <bookViews>
    <workbookView xWindow="-105" yWindow="-105" windowWidth="19320" windowHeight="10920"/>
  </bookViews>
  <sheets>
    <sheet name="Blad1" sheetId="1" r:id="rId1"/>
  </sheets>
  <definedNames>
    <definedName name="_xlnm._FilterDatabase" localSheetId="0" hidden="1">Blad1!$A$1:$V$239</definedName>
    <definedName name="_Hlk10902859" localSheetId="0">Blad1!$C$148</definedName>
    <definedName name="_Hlk535227626" localSheetId="0">Blad1!$C$150</definedName>
    <definedName name="OLE_LINK1" localSheetId="0">Blad1!#REF!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<sst xmlns="http://schemas.openxmlformats.org/spreadsheetml/2006/main" count="543" uniqueCount="299">
  <si>
    <t>Module</t>
  </si>
  <si>
    <t>Omschrijving</t>
  </si>
  <si>
    <t>Toetsterm (nummer)</t>
  </si>
  <si>
    <t>Voorstel aanpassing toetsterm</t>
  </si>
  <si>
    <t>Wft Hyp. Kred.</t>
  </si>
  <si>
    <t>Wft Inkomen</t>
  </si>
  <si>
    <t>Wft Schade P</t>
  </si>
  <si>
    <t>Wft Schade Z</t>
  </si>
  <si>
    <t>Wft Vermogen</t>
  </si>
  <si>
    <t>Wft Zorg</t>
  </si>
  <si>
    <t>Schuldhulpverlening</t>
  </si>
  <si>
    <t>BKR</t>
  </si>
  <si>
    <t>-</t>
  </si>
  <si>
    <t>1a.10; 1b.3; 1c.6; 1c.10; 1c.17</t>
  </si>
  <si>
    <t>Wft Cons. Kred.</t>
  </si>
  <si>
    <t>Wft Basis</t>
  </si>
  <si>
    <t>Wft Pensioen</t>
  </si>
  <si>
    <t>Jaarlijks stelt de Minister van Financiën de wettelijke leennormen vast, door via een Wijzigingsregeling hypothecair krediet de Trhk aan te passen. In de Trhk zijn de normen en voorwaarden van maximale hypothecaire kredieten vastgelegd.</t>
  </si>
  <si>
    <t>Fiscale aspecten met betrekking tot de eigen woning</t>
  </si>
  <si>
    <t>Rentemiddeling</t>
  </si>
  <si>
    <t>Compensatie transitievergoeding na twee jaar ziekte</t>
  </si>
  <si>
    <t>Instrumenten ter bevordering van arbeidsdeelname</t>
  </si>
  <si>
    <t>Met de invoering van de Wet invoering extra geboorteverlof (WIEG) is het recht van partners op geboorteverlof gewijzigd.</t>
  </si>
  <si>
    <t>MKB verzuim-ontzorgverzekering</t>
  </si>
  <si>
    <t>1b.6</t>
  </si>
  <si>
    <t>1a.5; 1b.1; 1b.6</t>
  </si>
  <si>
    <t>1g.1; 1g.10; 1g.13; 3f.3</t>
  </si>
  <si>
    <t>Maximering bijbetaling geneesmiddelen</t>
  </si>
  <si>
    <t xml:space="preserve">Fixatie verplicht eigen risico </t>
  </si>
  <si>
    <t>Het verplicht eigen risico van de zorgverzekering is gefixeerd tot en met 2021.</t>
  </si>
  <si>
    <t>Verlaging  maximale collectiviteitskorting</t>
  </si>
  <si>
    <t>1d.16, 1g.1, 2e.2</t>
  </si>
  <si>
    <t>1a.4; 2e.12</t>
  </si>
  <si>
    <t>CLNI</t>
  </si>
  <si>
    <t>Scenariobedragen in pensioenoverzichten</t>
  </si>
  <si>
    <t>1c.3; 1c.6; 1m.2; 2d.2; 2g.5</t>
  </si>
  <si>
    <t>1a.2; 1a.3; 2e.8</t>
  </si>
  <si>
    <t>Ontwikkeling (titel)</t>
  </si>
  <si>
    <t xml:space="preserve">Hieronder kunt u nieuwe ontwikkelingen aandragen
</t>
  </si>
  <si>
    <t>Stijging AOW-leeftijd</t>
  </si>
  <si>
    <t>Gevolgen Brexit</t>
  </si>
  <si>
    <t>Premierestitutie bij schending mededelingsplicht</t>
  </si>
  <si>
    <t>1d.8</t>
  </si>
  <si>
    <t>Lagere maximale kredietrente</t>
  </si>
  <si>
    <t>WAMCA</t>
  </si>
  <si>
    <t>Wet arbeidsmarkt in balans</t>
  </si>
  <si>
    <t>1a.3; 3b.1; 3d.2</t>
  </si>
  <si>
    <t>Regeling aanpak flitskrediet</t>
  </si>
  <si>
    <t>Schuldenwijzer</t>
  </si>
  <si>
    <t>De Schuldenwijzer is een site waar beslagen door aangesloten gerechtsdeurwaarders worden geregistreerd, zoals loonbeslag. De site geeft ook informatie over de beslagvrije voet. Burgers kunnen met hun DigiD inloggen en deze gegevens raadplegen. Schuldhulpverleners die door hun cliënt gemachtigd zijn, krijgen ook toegang tot dit systeem.</t>
  </si>
  <si>
    <t>1a.1; 1a.4; 1b.2; 1i.1; 3e.2</t>
  </si>
  <si>
    <t>De Voorwaarden en Normen (V&amp;N) van NHG worden elk kalenderjaar herzien. Soms worden de V&amp;N gedurende een kalenderjaar aangepast. Het hypotheekadvies moet altijd afgestemd zijn op de meest recente V&amp;N van NHG: 
- de in de loop van 2020 toegevoegde (nieuwe) en inhoudelijk veranderde Voorwaarden en Normen (V&amp;N);
- de nieuwe Voorwaarden en Normen NHG 2021-1 met daarin de inhoudelijke wijzigingen ten opzichte van 2020.</t>
  </si>
  <si>
    <t>De politiek wijzigt regelmatig fiscale regels, die van invloed zijn op de fiscale behandeling van de eigen woning en eigenwoningschuld.  Het gaat daarbij om wijzigingen in 2020, maar ook om wijzigingen die verder in de toekomst liggen en al vastliggen op 1 januari 2020. Een hypothecair krediet heeft immers vaak een lange looptijd, waardoor in het hypotheekadvies rekening gehouden moet worden met toekomstige vastliggende fiscale regelgeving.</t>
  </si>
  <si>
    <t>1b.3; 2a.3; 2c.1</t>
  </si>
  <si>
    <t>1a.4; 1j.5; 1j.7; 1j.8; 2f.1; 3a.1</t>
  </si>
  <si>
    <t>Inkomensvaststelling</t>
  </si>
  <si>
    <t>Voor het aangaan van een hypothecair krediet moet het toetsinkomen van de klant worden vastgesteld. Sinds enige tijd zijn er diverse geaccepteerde methoden in vaststelling van dat inkomen. De wijze van inkomensvaststelling is mede afhankelijk van de bron van het inkomen dat de klant geniet.</t>
  </si>
  <si>
    <t>1b.6; 1e.2; 1e.3; 1i.2; 2e.1; 3c.1</t>
  </si>
  <si>
    <t xml:space="preserve">1a.4; 1a.8; 1a.9; 1b.10; 1j.7; 3e.3 </t>
  </si>
  <si>
    <t xml:space="preserve">Handreiking (CAP) inhaal en inkoop van pensioen </t>
  </si>
  <si>
    <t>Er zijn maatregelen genomen ter verbetering van de pensioenwetgeving.</t>
  </si>
  <si>
    <t xml:space="preserve">Adequate pensioenregeling voor Payrollmedewerkers </t>
  </si>
  <si>
    <t>1g.13; 1i.10; 1j.20; 2g.5; 2j.5</t>
  </si>
  <si>
    <t>1g.4; 1g.6; 1h.13</t>
  </si>
  <si>
    <t>Bij afstorten pensioen in eigen beheer na echtscheiding is het moment van afstorten bepalend voor de vaststelling van de af te storten waarde en niet de datum inschrijving echtscheiding.</t>
  </si>
  <si>
    <t>Pensioenopbouw voor zelfstandigen/ AOV voor ZZP-ers</t>
  </si>
  <si>
    <t>Wijzigingen in de dekking van de zorgverzekering (pakketadvies)</t>
  </si>
  <si>
    <t>Beveiligingseisen keyless-entry auto’s</t>
  </si>
  <si>
    <t>Uitbreiding dienstverlening Stichting Salvage</t>
  </si>
  <si>
    <t>Verbetering wanbetalersmaatregelen</t>
  </si>
  <si>
    <t>Nederland heeft het CLNI 2012 inzake de beperking van aansprakelijkheid in de pleziervaart op de binnenwateren goedgekeurd. Het verdrag is op 1 juli 2019 in werking getreden.</t>
  </si>
  <si>
    <t>Gedragscode geïnformeerde verlenging en contractstermijnen particuliere schade-en inkomensverzekeringen</t>
  </si>
  <si>
    <t>Wegenverkeerswet</t>
  </si>
  <si>
    <t>Zonnepanelen</t>
  </si>
  <si>
    <t>Opzetclausule</t>
  </si>
  <si>
    <t>CIS-registratie</t>
  </si>
  <si>
    <t>Naar aanleiding van een uitspraak van het Kifid heeft de Stichting Centraal Informatie Systeem (CIS) verzekeraars verzocht om pechhulp niet meer te registeren in CIS.</t>
  </si>
  <si>
    <t>1c.14; 1h.33; 1h.34; 2e.11; 2g.8</t>
  </si>
  <si>
    <t>1e.2; 1h.33; 1h.34</t>
  </si>
  <si>
    <t>1a.5; 1d.1; 1d.3; 3e.2</t>
  </si>
  <si>
    <t>Verzekeraars transparanter over afschrijving inboedel en bagage</t>
  </si>
  <si>
    <t>Aangepaste Handreiking voor Beveiligingsmaatregelen Buitenterreinen</t>
  </si>
  <si>
    <t>Het Verbond van Verzekeraars heeft de Handreiking voor Beveiligingsmaatregelen Buitenterreinen voor Mobiliteitsbedrijven en transport en logistieke bedrijven aangepast.</t>
  </si>
  <si>
    <t xml:space="preserve">Uitbreiding dienstverlening Stichting Salvage </t>
  </si>
  <si>
    <t>2b.2; 2d.1; 2d.2; 2g.6</t>
  </si>
  <si>
    <t>Oudedagsverplichting van de directeur-grootaandeelhouder</t>
  </si>
  <si>
    <t>Verzamelbesluit Lijfrenten</t>
  </si>
  <si>
    <t>Voortzetting overgangsrecht hybride lijfrenten</t>
  </si>
  <si>
    <t>Herziening partneralimentatie</t>
  </si>
  <si>
    <t>1m.1</t>
  </si>
  <si>
    <t>1m.1; 1m.6</t>
  </si>
  <si>
    <t>1b.4; 1m.9</t>
  </si>
  <si>
    <t>Variërende rente bancaire lijfrente tijdens uitkeringsperiode</t>
  </si>
  <si>
    <t>1c.6; 1g.5; 1h.1; 1j.2; 2e.2</t>
  </si>
  <si>
    <t>Actualisatie Gedragscode Verwerking Persoonsgegevens Zorgverzekeraars</t>
  </si>
  <si>
    <t>Informatie Knooppunt Zorgfraude (IKZ)</t>
  </si>
  <si>
    <t>Gebruik machtiging ten behoeve van een behandeling</t>
  </si>
  <si>
    <t>Invloed op beleid zorgverzekeraar</t>
  </si>
  <si>
    <t>1c.3</t>
  </si>
  <si>
    <t>Wet aanpak meervoudige problematiek sociaal domein ‘Wams’</t>
  </si>
  <si>
    <t>1d.1; 1d.2; 1d.6; 1g.1; 1g.2; 1l.1; 1l.4; 1l.13; 2e.1; 2e.4; 2e.6; 2e.7; 2g.2; 2g.4; 3f.2; 3f.3</t>
  </si>
  <si>
    <t>Algemene leidraad Wet ter voorkoming van witwassen en financieren van terrorisme</t>
  </si>
  <si>
    <t>Op 21 juli 2020 hebben het ministerie van Financiën en het ministerie van Justitie en Veiligheid een vernieuwde versie van de Algemene leidraad Wet ter voorkoming van witwassen en financieren van terrorisme (Wwft) gepubliceerd.</t>
  </si>
  <si>
    <t>1b.3; 2b.1; 3d.1; 4a.3; 4a.5</t>
  </si>
  <si>
    <t>Besluit verzekeringskeuringen ex-kankerpatiënten</t>
  </si>
  <si>
    <t>Essentiële-informatiedocument</t>
  </si>
  <si>
    <t>Fiscale wijzigingen</t>
  </si>
  <si>
    <t>Stichting Tuchtraad Verzekeraars</t>
  </si>
  <si>
    <t>Stimulering arbeidsmarktpositie</t>
  </si>
  <si>
    <t>UBO-register</t>
  </si>
  <si>
    <t>Wet invoering extra geboorteverlof</t>
  </si>
  <si>
    <t>Wijzigingsbesluit financiële markten 2021</t>
  </si>
  <si>
    <t>Sinds 1 januari 2021 is het voor verzekeraars slechts gedurende een bepaalde termijn toegestaan om bij het beoordelen van een aanvraag voor een overlijdensrisicoverzekering vragen te stellen aan de kandidaat-verzekerde over diens ziekteverleden als kankerpatiënt, nadat die kandidaat-verzekerde van kanker is genezen.</t>
  </si>
  <si>
    <t>Bij het Bureau Krediet Registratie (BKR) zijn wijzigingen doorgevoerd.</t>
  </si>
  <si>
    <t>Vanaf 1 januari 2022 vervangt het Essentiële-informatiedocument (Eid) de Essentiële Beleggingsinformatie (Ebi).</t>
  </si>
  <si>
    <t>Jaarlijks presenteert het kabinet haar plannen voor de belastingen in het volgende jaar.</t>
  </si>
  <si>
    <t>Naast verschillende wetswijziging zoals de herziening van beslag- en executierecht en de wijziging van de Wet gemeentelijke Schuldhulpverlening (Wgs) en de inwerktreding van de Wet vereenvoudiging beslagvrije voet  (WvBVV) zijn er nog meerdere regelingen om te voorkomen dat verzekerden verder in de schulden komen. Voorbeelden hiervan zijn het Landelijk Convenant Vroegsignalering en het Schuldenknooppunt. Ook is er een tijdelijk moratorium ingesteld voor slachtoffers van de kinderopvangtoeslagaffaire (KOTA).</t>
  </si>
  <si>
    <t>Op 9 februari 2021 is de Tuchtraad Financiële Dienstverlening (Assurantiën)  ondergebracht in een afzonderlijke stichting: de Stichting Tuchtraad Verzekeraars. Met deze stap komt de Tuchtraad meer op afstand te staan van het Verbond van Verzekeraars. Hiermee wordt het onafhankelijke karakter van de Tuchtraad onderstreept.</t>
  </si>
  <si>
    <t>In het principeakkoord over de vernieuwing van het pensioenstelsel is tussen het kabinet en de sociale partners afgesproken dat de AOW-leeftijd vanaf 2020 minder snel wordt verhoogd. Dit is vastgelegd in de Wet temporisering verhoging AOW-leeftijd.</t>
  </si>
  <si>
    <t xml:space="preserve">Sinds 1 januari 2021 kunnen ex-werknemers van hun werkgever scholing krijgen die is vrijgesteld van loonheffing. Zo wordt (om)scholing toegankelijker maken. Daarnaast wordt de persoonsgebonden aftrekpost ‘studiekosten en andere scholingsuitgaven’ vanaf 1 januari 2022 vervangen door de subsidieregeling STAP-budget.
</t>
  </si>
  <si>
    <t>Op 27 september 2020 is het UBO-register opengesteld in navolging op de vierde anti-witwasrichtlijn.</t>
  </si>
  <si>
    <t>De Wet afwikkeling massaschade in collectieve actie (WAMCA) is vanaf 1 januari 2020 in werking getreden. De WAMCA maakt het mogelijk schadevergoeding te vorderen in een collectieve actie.</t>
  </si>
  <si>
    <t>Vanaf 1 januari 2020 is het grootste deel van de Wet arbeidsmarkt in balans (Wab) in werking getreden. In deze wet zijn onder andere maatregelen genomen op het gebied van:
- ontslag en transitievergoeding;
- tijdelijk personeel en ketenbepaling;
- payrollmedewerkers en oproepkrachten.</t>
  </si>
  <si>
    <t>1d.4; 1g.12; 3b.1; 3d.1</t>
  </si>
  <si>
    <t>1f.2; 1f.3</t>
  </si>
  <si>
    <t>1a.8; 2a.1</t>
  </si>
  <si>
    <t>1a.3; 1f.39; 1f.40; 3b.1; 4a.2</t>
  </si>
  <si>
    <t>1f.5; 1f.21; 3c.1</t>
  </si>
  <si>
    <t>1a.3; 1a.8; 3b.1; 3d.2</t>
  </si>
  <si>
    <t>1f.5; 4a.2</t>
  </si>
  <si>
    <t>1a.3; 1d.2; 3b.1; 3d.2</t>
  </si>
  <si>
    <t>Herziening beslag en executierecht</t>
  </si>
  <si>
    <t>Leennormenmethodiek</t>
  </si>
  <si>
    <t>Vanaf 1 oktober 2020 is de herziening van beslag- en executierecht gefaseerd in werking getreden.</t>
  </si>
  <si>
    <t>Vanaf 1 januari 2020 treedt de Regeling aanpak flitskrediet in werking. Met deze regeling worden kwetsbare klanten beter beschermd tegen buitenlandse aanbieders van dure minileningen.</t>
  </si>
  <si>
    <t>1b.2; 1b.3;  1c.2; 1i.1; 1i.2; 2a.3; 2c.2; 2g.1; 3a.1; 4a.1</t>
  </si>
  <si>
    <t>1i.1; 1i.2; 1i.5; 2g.1; 2a.2; 2a.3; 2a.4</t>
  </si>
  <si>
    <t>Convenant verduurzaming</t>
  </si>
  <si>
    <t>Energiebespaarlening en Energiebespaarhypotheek</t>
  </si>
  <si>
    <t>Nationale Hypotheek Garantie</t>
  </si>
  <si>
    <t>Subsidies verduurzaming ISDE</t>
  </si>
  <si>
    <t>Taxatie woningen</t>
  </si>
  <si>
    <t>Tijdelijke regeling hypothecair krediet</t>
  </si>
  <si>
    <t>Kennis- en ervaringstoets vervalt</t>
  </si>
  <si>
    <t>1e.6; 1j.1; 1j.2; 1j.7; 1j.8; 2a.3; 2f.1; 3a.1; 3b.2; 3f.1; 4a.1</t>
  </si>
  <si>
    <t>Het SVn voert de Energiebespaarlening uit namens het Nationaal Warmtefonds.
Het Nationaal Warmtefonds verstrekt daarnaast sinds xx-xx-2021 de Energiebespaarhypotheek.</t>
  </si>
  <si>
    <t>1a.1; 1a.3; 1e.9; 2d.2; 3c.1; 3e.1; 2c.1.</t>
  </si>
  <si>
    <t>1j.5; 1j.7; 1j.8; 2f.1; 2a.2; 2a.3; 2a.4</t>
  </si>
  <si>
    <t>1a.8; 1b.3; 1b.7; 1h.1; 2a.3; 2a.5; 2b.1; 2c.1; 2c.2; 2d.1; 2e.1; 3a.1; 3b.1</t>
  </si>
  <si>
    <t>Op 1 juli 2019 is het BGfo gewijzigd, waarmee is vastgelegd dat de renteopslag na rentemiddeling niet hoger mag zijn dan het financiële nadeel van de geldverstrekker. De AFM heeft van haar wettelijke bevoegdheid gebruik gemaakt om nadere invulling te geven aan de vaststelling van het financiële nadeel van de geldverstrekker.</t>
  </si>
  <si>
    <t>Er zijn diverse subsidieregelingen voor energiebesparende voorzieningen. Huiseigenaren en andere belanghebbenden kunnen via de Investeringssubsidie duurzame energie (ISDE) of Subsidie energiebesparing eigen huis (SEEH) subsidie krijgen. Sinds 1 januari 2021 zijn de Subsidie energiebesparing eigen huis (SEEH) en  de oude ISDE opgegaan in de Investeringssubsidie duurzame energie en energiebesparing (de nieuwe ISDE) en zijn de voorwaarden aangepast. Voor VvE’s blijft de SEEH nog bestaan.</t>
  </si>
  <si>
    <t>Het Nederlands Register Vastgoed Taxateurs (NRVT) heeft een nieuw model taxatierapport Wonen gepubliceerd. Woningtaxateurs werken vanaf 1 juli 2021 met het nieuwe model. Daarnaast is de modelmatige waardebepaling van woningen vanaf 30 juni 2021 voor banken niet meer toegestaan als waardebepaling bij het verstrekken van hypothecair krediet.</t>
  </si>
  <si>
    <t>1a.2; 1a.3; 2a.5; 2d.2; 2e.1; 3c.1; 3e.3; 3e.4</t>
  </si>
  <si>
    <t>1a.1; 1a.3; 1a.5; 3c.1; 3c.2; 3e.3; 4a.3</t>
  </si>
  <si>
    <t>1b.4; 1b.6; 4a.2; 3a.1</t>
  </si>
  <si>
    <t>1a.2; 1a.3; 2d.2; 2e.1; 3c.1; 3c.2</t>
  </si>
  <si>
    <t>Addendum werkwijzer Poortwachter i.v.m. COVID-19</t>
  </si>
  <si>
    <t>Advies bedrijfsarts leidend bij RIV-toets</t>
  </si>
  <si>
    <t>Compensatie transitievergoeding bij bedrijfsbeëindiging</t>
  </si>
  <si>
    <t>Minimumloon en minimum jeugdloon</t>
  </si>
  <si>
    <t>Wet financiering sociale verzekeringen</t>
  </si>
  <si>
    <t>Door de COVID-19-crisis kunnen er situaties voor doen dat de werkgever niet aan de verplichtingen rond het RIV kan voldoen. In het Addendum versie 3: Wet verbetering Poortwachter i.v.m. COVID-19 van 18 mei 2020 wordt vastgesteld of er, gezien de omstandigheden, voldoende is gedaan en of de verwachte procesgang gevolgd kon worden.</t>
  </si>
  <si>
    <t>1i.9; 1k.5; 1k.13; 1k.14</t>
  </si>
  <si>
    <t>Vanaf 1 januari 2021 kunnen kleine werkgevers, onder voorwaarden, een compensatie voor de transitievergoeding krijgen als het bedrijf beëindigd wordt wegens pensionering of overlijden van de werkgever.</t>
  </si>
  <si>
    <t>Vanaf 1 april 2020 is de Regeling compensatie transitievergoeding in werking getreden.
-Jurisprudentie slapend dienstverband: op 8 november 2019 heeft de Hoge Raad uitspraak gedaan over "slapende dienstverbanden".
-Jurisprudentie* geen gedeeltelijke transitie vergoeding voor gedeeltelijk arbeidsongeschikte werknemer die tegen een lager salaris aangepast werk gaat doen.  
*wel recht op een gedeeltelijke transitievergoeding bij een substantieel urenverlies. 
-In een brief van de minister aan de Tweede Kamer van 13 december 2019 geeft de minister duidelijkheid over:
•Maximering compensatie transitievergoeding; 
•Transitievergoeding na slapende dienstverbanden.</t>
  </si>
  <si>
    <t>1d.1; 3c.2</t>
  </si>
  <si>
    <t>1b.1; 1d.1; 1d.2; 1k.6; 2d.4; 3c.2</t>
  </si>
  <si>
    <t>In de Wet temporisering verhoging AOW-Leeftijd (3 juli 2019) wijzigt LIV en Jeugd-LIV:
- Vanaf 1 januari 2020: 
•LIV maximaal €1000;
•Jeugd-LIV gehalveerd.
- Vanaf 1 januari 2024: 
•Jeugd-LIV vervalt.
Om het voor werkzoekenden met afstand tot de arbeidsmarkt en voor hun toekomstige werkgever inzichtelijker te maken voor welke regeling of subsidie de werkzoekende in aanmerking komt is er in maart 2019 een digitale regelhulp, het financieel CV,  gelanceerd.</t>
  </si>
  <si>
    <t>Vanaf 1 juli 2019 is de leeftijd waarop werknemers recht hebben op het volledige minimumloon stapsgewijs verlaagd naar 21 jaar.
Ook is het percentage minimumloon voor 18- t/m 20-jarigen stapsgewijs verhoogd.
De LIV geldt vanaf 1 juli 2019 ook voor 21-jarigen.
Werkgevers kunnen voor de loonstijging van 18- t/m 20-jarigen een deel terug krijgen via de compensatieregeling: Tegemoetkoming verhoging minimumloon.</t>
  </si>
  <si>
    <t>Kleine werkgevers ervaren de loondoorbetalingsverplichting bij ziekte als een zware verplichting, zowel financieel als niet-financieel. Om deze last te verlichten, heeft  de minister van Sociale zaken en werkgelegenheid een aantal maatregelen genomen. 
Een van de maatregelen is de MKB verzuim-ontzorgverzekering (vanaf 1 januari 2020). In een kaderconvenant en een productconvenant is de MKB verzuim-ontzorgverzekering verder uitgewerkt.</t>
  </si>
  <si>
    <t>1a.7; 1d.1; 1d.2; 1d.3; 1f.12; 1g.1; 1g.3; 1g.4; 1g.10; 1g.22; 1g.23; 2d.3; 2d.5; 3b.1; 3c.3; 3c.4</t>
  </si>
  <si>
    <t>Vanaf 1 januari 2020 is het grootste deel van de Wet arbeidsmarkt in balans (Wab) in werking getreden.
In deze wet zijn maatregelen genomen op het gebied van:
- ontslag en transitievergoeding;
- tijdelijk personeel en ketenbepaling;
- payrollmedewerkers en oproepkrachten;
- WW-premie.</t>
  </si>
  <si>
    <t>1b.1; 1b.3; 1d.1; 1d.2; 1d.4; 2d.1; 2d.4</t>
  </si>
  <si>
    <t>Payrollmedewerkers hebben vanaf 1 januari 2021 pensioenrechten die gelijk zijn aan die van de medewerkers in vaste dienst bij de opdrachtgever. Het alternatief is dat het payrollbedrijf (onder voorwaarden) een eigen pensioenregeling treft.</t>
  </si>
  <si>
    <t>1c.4; 1c.10; 1g.8; 1h.8; 1h.9; 2g.8; 3d.2</t>
  </si>
  <si>
    <t>Collectieve waardeoverdracht protocol en leidraad AFM</t>
  </si>
  <si>
    <t xml:space="preserve">Collectieve waardeoverdracht (CWO) is niet tot in detail in regelgeving vastgelegd.
Het Verbond van Verzekeraars heeft - om dit proces te stroomlijnen - een protocol Collectieve waardeoverdracht en een modelovereenkomst opgesteld.
Daarnaast heeft de AFM de Leidraad informatieverstrekking aan deelnemers bij een Collectieve Waardeoverdracht opgesteld.
</t>
  </si>
  <si>
    <t>Eenmalige mogelijkheid aanpassing uitkeringsperiode ingegane oudedagsverplichting</t>
  </si>
  <si>
    <t>Een oudedagsverplichting (ODV) die voor de AOW-leeftijd en voor de inwerkingtreding van de Wet temporisering verhoging AOW-leeftijd al is ingegaan, kan eenmalig worden aangepast. De uitkeringsperiode kan worden ingekort omdat de AOW-leeftijd is vervroegd.</t>
  </si>
  <si>
    <t>1g.4; 1h.4; 2g.3; 2g.6; 3f.1</t>
  </si>
  <si>
    <t>1h.3; 1h.13; 1j.9; 3g.1</t>
  </si>
  <si>
    <t>De wijze waarop de fiscale ruimte om pensioen in te halen en in te kopen moet worden vastgesteld volgens de Belastingdienst (CAP) is uitgebreid (versie 15 mei 2020). Het is nu ook toegestaan om de inhaalruimte bij een beschikbare-premieregeling op vereenvoudigde wijze vast te stellen, indien de pensioenopbouw over de gehele diensttijd is gebaseerd op een beschikbare-premieregeling. Hiernaast moet nu bij het vaststellen van de inkoop- en inhaalruimte rekening zijn gehouden met reeds opgebouwd netto pensioen en netto lijfrente.</t>
  </si>
  <si>
    <t xml:space="preserve">Hoofdlijnennotitie Pensioenakkoord </t>
  </si>
  <si>
    <t>Informatieformulier 'Afkoop of omzetting van pensioen in eigen beheer'</t>
  </si>
  <si>
    <t>Zowel mijnpensioenoverzicht.nl (MPO) als het Uniform Pensioenoverzicht (UPO) is uitgebreid met drie scenariobedragen. De bedragen moeten gecommuniceerd volgens de uniforme rekenmethodiek.</t>
  </si>
  <si>
    <t>1h.3; 2g.1; 2g.6</t>
  </si>
  <si>
    <t>Verzamelbesluiten pensioenen</t>
  </si>
  <si>
    <t>Op 11 december 2018 (werkend vanaf 29 december 2018) heeft de Staatssecretaris van Financiën een verzamelbesluit bekend 
gemaakt. Het besluit omvat de volgende relevante punten:
- Vrijwillige voortzetting van de pensioenopbouw door een IB ondernemer of resultaatgenieter na beëindiging van de 
arbeidsverhouding op grond waarvan werd deelgenomen aan een bedrijfstak- of beroepspensioenregeling en de daaraan inherente 
voorwaarden (onderdeel 2. 3.2);
- Goedkeuring met betrekking tot de indexatie van het pensioengevend inkomen van een IB-ondernemer of 
resultaatgenieter in geval van arbeidsongeschiktheid (onderdeel 3.5);
- Vier nieuwe aanwijzingen voor (premievrije) voortzetting van de pensioenopbouw na onvrijwillig ontslag wegens arbeidsongeschiktheid onderdeel 8.2).
Besluit van 7 december 2020
Dit besluit betreft de volgende onderwerpen:
- De stichting als toegelaten uitvoerder van een aanspraak ingevolge een oudedagsverplichting;
- De beleggingsonderneming als toegelaten uitvoerder van een loonstamrecht;
- Samenloop van pensioenaanspraken opgebouwd bij een professionele verzekeraar met pensioenaanspraken opgebouwd bij 
een verplichtgesteld bedrijfstak- of beroepspensioenfonds; en
- Compensatie bij afkoop of omzetting van pensioen in eigen beheer.</t>
  </si>
  <si>
    <t>Vormvrij pensioencommunicatie</t>
  </si>
  <si>
    <t>Waardebepaling afstorten pensioenrechten na echtscheiding</t>
  </si>
  <si>
    <t>1j.1; 2i.1; 3c.1; 3g.1</t>
  </si>
  <si>
    <t>Wet verandering koppeling AOW-leeftijd</t>
  </si>
  <si>
    <t>Na invoering van de Wet verandering koppeling AOW-leeftijd zal vanaf 2026 een stijging van de levensverwachting met één jaar voor een stijging van de AOW-leeftijd en de pensioenrichtleeftijd met acht maanden zorgen.</t>
  </si>
  <si>
    <t>1g.13; 2e.4; 3d.3; 2j.5</t>
  </si>
  <si>
    <t>Convenant Samenloop reis- en zorgverzekeraars</t>
  </si>
  <si>
    <t>Directe schadeafhandeling</t>
  </si>
  <si>
    <t>Ontwikkeling nieuw systeem schadevrije jaren</t>
  </si>
  <si>
    <t>Verbond ontwikkelt Reisadviestool</t>
  </si>
  <si>
    <t>Vereende assisteert bij schuldhulpverlening</t>
  </si>
  <si>
    <t>Vergoeding van ongecontracteerde zorg bij restitutieverzekeringen</t>
  </si>
  <si>
    <t>Het Centrum voor Criminaliteitspreventie en Veiligheid (het CCV) scherpt de eisen voor auto’s met keyless entry vanaf 1 januari 2021 aan. Alle auto's met keyless entry/start moeten aan de voorwaarden van het keurmerk voldoen om het Keurmerk CCV Voertuigbeveiliging voor de auto te krijgen. 
In de keuringsvoorschriften is vanaf 1 september 2020 een risicoklassenindeling opgenomen.</t>
  </si>
  <si>
    <t xml:space="preserve">Op grond van het Convenant Samenloop reis- en zorgverzekeraars hebben verzekeraars het recht om onderling schade te verhalen. Bij dit verhaal worden (bijzondere) persoonsgegevens uitgewisseld tussen alarmcentrales en verzekeraars of tussen verzekeraars rechtstreeks. Met het “Addendum Uitwisseling Persoonsgegevens bij Convenant samenloop reis- en zorgverzekeraars” wordt verdere invulling gegeven aan de verwerking van (bijzondere) persoonsgegevens bij het verhalen van schade door de deelnemende verzekeraars aan het convenant en de grondslag op grond waarvan de uitwisseling plaatsvindt toegelicht. </t>
  </si>
  <si>
    <t>In juli 2021 starten verzekeraars met het afhandelen van de materiële schade aan particuliere personenauto’s van hun eigen WA-verzekerde klanten. Het gaat om klanten waarbij de schade is veroorzaakt door een ander motorvoertuig, waarvan die bestuurder aansprakelijk is. Hierdoor kan deze vorm van schade straks sneller en eenvoudiger worden afgehandeld.</t>
  </si>
  <si>
    <t>1b.2; 1h.2; 2d.1; 2d.2; 2g.6</t>
  </si>
  <si>
    <t>1a.8; 1e.1; 1h.6</t>
  </si>
  <si>
    <t>1c.6; 1c.10; 2e.10</t>
  </si>
  <si>
    <t>1c.6; 2c.4; 1f.2; 2e.7; 3d.4; 1h.6; 1h.13; 1h.22; 1h.24; 1h.25; 2g.3; 2g.5; 3e.1; 3e.2; 3e.3</t>
  </si>
  <si>
    <t>Het Verbond van Verzekeraars heeft vanaf 1 januari 2019 de ‘Gedragscode geïnformeerde verlenging en contractstermijnen particuliere schade-en inkomensverzekeringen’ aangepast.</t>
  </si>
  <si>
    <t>1a.11; 2e.1</t>
  </si>
  <si>
    <t xml:space="preserve">Verzekerden krijgen verdergaande inspraak in het beleid van zorgverzekeraars zodat dit beleid beter aansluit bij hun wensen. </t>
  </si>
  <si>
    <t>De bijbetalingen voor geneesmiddelen die geregistreerd zijn in het Geneesmiddelenvergoedingssysteem (GVS) zijn vanaf 1 januari 2019 gemaximeerd tot €250 per verzekerde per jaar.</t>
  </si>
  <si>
    <t>Het verbond van Verzekeraars heeft een nieuwe model-opzetclausule voor de particuliere aansprakelijkheidsverzekering gepubliceerd.</t>
  </si>
  <si>
    <t>1e.2; 2a.2; 2a.5; 2e.1</t>
  </si>
  <si>
    <t>1a.5; 1d.1; 1d.3; 1h.28; 3e.2</t>
  </si>
  <si>
    <t>Stichting Salvage heeft vanaf 1 maart 2019 ook bij branden met asbestverspreiding een coördinerende rol. Vanaf 1 mei 2020 heeft Stichting Salvage mandaat om ook in actie te komen bij aanrijdingschade waarbij een motorrijtuig en een gebouw betrokken zijn.</t>
  </si>
  <si>
    <t>Er zijn maatregelen genomen ter verbetering van de uitstroom van verzekeringnemers uit de wanbetalersregeling. 
Onder deze maatregelen vallen ook:
-het convenant dat de NVVK per 1 juli 2020 heeft afgesloten met zes overheidsorganisaties;
- de inspanningen die zorgverzekeraars hebben op grond van de wet vereenvoudiging wanbetalersbijdrage.</t>
  </si>
  <si>
    <t>1h.6; 1h.16; 1h.21</t>
  </si>
  <si>
    <t>Zorgverzekeraars mogen bij het vaststellen van het in Nederland geldende marktconforme tarief voor de vergoeding van behandelingen door ongecontracteerde zorgaanbieders niet uitsluitend de eigen, gecontracteerde tarieven in aanmerking nemen. Ook andere in de markt gehanteerde tarieven, waaronder de gecontracteerde tarieven van andere zorgverzekeraars en passantentarieven moeten hierbij in acht worden genomen.
Het is zorgverzekeraars toegestaan om bij een restitutiezorgverzekering een deel van de rekening van een behandeling niet te vergoeden, als deze rekening onredelijk hoog is. Zorgverzekeraars mogen bij het vaststellen van de hoogte van de vergoeding niet een vast bedrag of tarief hanteren. Ze moeten per rekening aantonen dat een rekening onredelijk hoog is.</t>
  </si>
  <si>
    <t xml:space="preserve">De maximale collectiviteitskorting op zorgverzekeringen is vanaf 1 januari 2020 verlaagd naar 5%. </t>
  </si>
  <si>
    <t>1d.18; 1h.33; 1h.34; 2e.11; 2g.8; 3e.4</t>
  </si>
  <si>
    <t>Het uit te keren bedrag bepaalt de verzekeraar aan de hand van de zogeheten afschrijvingstabel. Deze tabel wordt standaard toegevoegd aan de Verzekeringskaart van reis-, inboedel- en recreatiewoningverzekeringen.</t>
  </si>
  <si>
    <t>1d.4; 1h.10; 2g.2</t>
  </si>
  <si>
    <t>Vanaf 1 januari 2020 is de Wegenverkeerswet aangepast. In de wet zijn nu twaalf opzettelijke verkeersgedragingen opgenomen die als roekeloos gelden. Daarnaast zijn hogere straffen mogelijk voor verkeersovertredingen.</t>
  </si>
  <si>
    <t>De afgelopen jaren zijn er verschillende wijzigingen doorgevoerd in de dekking van de zorgverzekering , onder meer:
- vergoeding fysiotherapie voor mensen met COPD;
- vergoeding glucose-zelfmeting;
- vergoeding gecombineerde leefstijlinterventie;
- voorwaardelijke toegang geneesmiddelen;
- voorwaardelijke toegang behandelingen op grond van de subsidieregeling ‘Veelbelovende Zorg sneller bij de Patiënt’;
- verruiming  vergoeding van zittend ziekenvervoer naar o.a. dagbehandeling; 
- het vervallen van de vergoeding van vitaminen, mineralen en paracetamol waarvoor een gelijkwaardig of nagenoeg gelijkwaardig alternatief bestaat in de vrije verkoop;
- logeervergoeding voor verzekerden die drie dagen of langer achter elkaar in het ziekenhuis moeten zijn voor een behandeling zonder opname;
- vergoeding voor zorg door een arts voor verstandelijk gehandicapten; 
- vergoeding voor zorg door een specialist ouderengeneeskunde;
- vergoeding apotheekbereidingen;
- vergoeding vervoer inzake geriatrische revalidatiezorg;
- vrijstelling voor het eigen risico voor het stoppen met roken programma;
- vrijstelling voor het eigen risico bij orgaandonatie, ook voor zorgkosten die na 13 weken na de donatie worden gemaakt door de donor;
-paramedische herstelzorg na COVID-19;
- geneeskundige zorg voor specifieke patiëntengroepen (gzsp).</t>
  </si>
  <si>
    <t>Het Verbond van Verzekeraars heeft een brochure over zonnepanelen uitgebracht. Daarin opgenomen is een hoofdstuk met aandachtspunten rondom het verzekeren van zonnepanelen (PV-installaties).</t>
  </si>
  <si>
    <t>1c.14; 1d.18; 2e.11; 3d.3</t>
  </si>
  <si>
    <t>1c.3; 1c.6; 2c.1; 2c.2;1d.2; 1d.4; 1h.2; 2e.4; 2e.6; 2f.1; 3c.1;  3d.2</t>
  </si>
  <si>
    <t>Nederland heeft het CLNI 2012 inzake de beperking van aansprakelijkheid in de binnenvaart goedgekeurd. Het verdrag is op 1 juli 2019 in werking getreden.</t>
  </si>
  <si>
    <t>1c.7; 1c.13; 1i.24</t>
  </si>
  <si>
    <t>Elektrische fiets en AVB</t>
  </si>
  <si>
    <t>Schade door een elektrische fiets is niet op elke AVB gedekt.</t>
  </si>
  <si>
    <t>Het Verenigd Koninkrijk (VK) maakt geen deel meer uit van de Europese Unie (EU) en ook niet van de Europese Economische Ruimte (EER). Hierdoor verschuift de productaansprakelijkheid naar de in Nederland gevestigde importeur.</t>
  </si>
  <si>
    <t>1c.1; 1e.2; 1i.21; 2c.5; 2e.6; 3d.1; 3d.2</t>
  </si>
  <si>
    <t>2c.5; 2e.5; 2e.6; 2e.10; 2f.1; 2f.3; 2g.7; 3c.1; 3d.1; 3d.2; 3d.3</t>
  </si>
  <si>
    <t>Leidraad Afwikkeling Beroepsziektezaken</t>
  </si>
  <si>
    <t>Registratie en kentekenplicht tractoren en landbouwwerktuigen</t>
  </si>
  <si>
    <t xml:space="preserve">Stichting Salvage heeft vanaf 1 maart 2019 ook bij branden met asbestverspreiding een coördinerende rol.
Vanaf 1 mei 2020 heeft Stichting Salvage mandaat om ook in actie te komen bij aanrijdingschade waarbij een motorrijtuig en een gebouw betrokken zijn. </t>
  </si>
  <si>
    <t>1i.6; 1i.14; 1i.19</t>
  </si>
  <si>
    <t>1i.6; 1i.7; 1i.23; 1i.24; 2e.4; 2e.5; 2e.10; 2f.3; 3c.1; 3d.2; 3d.3</t>
  </si>
  <si>
    <t>Wet Bestuur en Toezicht Rechtspersonen</t>
  </si>
  <si>
    <t>Wetgeving van de drones</t>
  </si>
  <si>
    <t>1c.3; 1c.6; 1c.8; 2c.2; 1e.1; 1e.3; 2e.6; 2f.1; 2f.3; 1i.17; 3c.1</t>
  </si>
  <si>
    <t>Besluit pensioenverdeling bij scheiding</t>
  </si>
  <si>
    <t>Vanaf 1 januari 2021 is op bepaalde aanvragen voor een overlijdensrisicoverzekering het besluit verzekeringskeuringen ex-kankerpatiënten van toepassing. Als de verzekeringsaanvraag onder het besluit valt, is het voor verzekeraars slechts gedurende een bepaalde termijn toegestaan om bij het beoordelen van de aanvraag vragen te stellen aan de kandidaat-verzekerde over diens ziekteverleden als kankerpatiënt, nadat die kandidaat-verzekerde van kanker is genezen.</t>
  </si>
  <si>
    <t>1a.3; 1e.1; 1n.3</t>
  </si>
  <si>
    <t>Vanaf 1 januari 2020 is de Wet herziening partneralimentatie in werking getreden. Hierdoor is de maximale wettelijke duur van de partneralimentatie gewijzigd.</t>
  </si>
  <si>
    <t>Hoge Raad: Inkomsten uit tijdelijke verhuur van deel eigen woning belast in box 1</t>
  </si>
  <si>
    <t>Op 18 september 2020 heeft de Hoge Raad geoordeeld dat de opbrengsten uit tijdelijke verhuur van een deel van de eigen woning, belast is in box 1.</t>
  </si>
  <si>
    <t>Inkomstenbelasting box 1</t>
  </si>
  <si>
    <t>Conform de Belastingplannen 2019 tot en met 2021 vindt vanaf 2020 een aantal wijzigingen plaats in box 1 van de inkomstenbelasting. Er is een tweeschijvenstelsel ingevoerd, de zelfstandigenaftrek wordt tot 2036 stapsgewijs verlaagd en het maximale belastingvoordeel over een aantal aftrekposten (grondslagverminderende posten) wordt tot 2023 stapsgewijs beperkt.</t>
  </si>
  <si>
    <t>Jaarlijks Uniform Pensioenoverzicht gewezen deelnemers</t>
  </si>
  <si>
    <t>Mijnwaardeoverdracht.nl</t>
  </si>
  <si>
    <t>De pensioensector krijgt een centrale website voor waardeoverdrachten. Via mijnwaardeoverdracht.nl kunnen deelnemers een individuele waardeoverdracht regelen. De website is opgezet door APG, PGGM, Blue Sky Group en NN.</t>
  </si>
  <si>
    <t>1b.5; 2g.10; 3d.3</t>
  </si>
  <si>
    <t>1m.2; 2d.2; 2g.2; 2g.5</t>
  </si>
  <si>
    <t>1e.2; 1m.2; 2d.1; 2d.2; 2g.2; 2g.5</t>
  </si>
  <si>
    <t>1n.4; 1o.1; 2d.3; 2h.1</t>
  </si>
  <si>
    <t>Een directeur-grootaandeelhouder (DGA) kon tot 2020 zijn pensioen in eigen beheer omzetten in een oudedagsverplichting (ODV). Deze ODV kan in de vennootschap worden aangehouden. In dat geval gelden specifieke voorwaarden met betrekking tot de ingangsdatum, looptijd en het vaststellen van de hoogte van de uitkering. De ODV kan ook worden omgezet in een bancaire of verzekerde lijfrente. In dat geval gelden de reguliere voorwaarden.</t>
  </si>
  <si>
    <t>Overbruggingslijfrenten en -pensioenen in relatie tot Wet temporisering verhoging AOW-leeftijd</t>
  </si>
  <si>
    <t>In een besluit van 13 december 2019 is goedgekeurd dat wanneer de AOW-leeftijd na de ingangsdatum van een overbrugginsguitkering en -pensioen wordt verlaagd, de looptijd van de overbruggingsuitkering en -pensioen wordt ingekort. Dat is geen verplichting. Er mag ook blijven worden uitgegaan van de AOW-leeftijd vóór die verlaging.</t>
  </si>
  <si>
    <t>Pan-Europees Persoonlijk Pensioenproduct</t>
  </si>
  <si>
    <t>Op 14 augustus 2019 is een Europese verordening in werking getreden die het aanbieden van het pan-Europees Persoonlijk Pensioenproduct (PEPP) vanaf 15 augustus 2020 mogelijk maakt.</t>
  </si>
  <si>
    <t>1c.4; 2h.1; 3b.1; 3c.3; 3d.2</t>
  </si>
  <si>
    <t>1m.1; 1m.6; 1o.1; 2i.2; 2g.5; 2h.1; 3d.2</t>
  </si>
  <si>
    <t>In het gewijzigde verzamelbesluit Lijfrenten van 16 mei 2019 is opgenomen (onderdeel 2.2.2) dat de rente van een bancaire lijfrente in de uitkeringsfase niet voor de hele looptijd hoeft te worden vastgezet. Hierdoor kan de uitkering in hoogte variëren. In dat geval is volgens het besluit nog steeds sprake van een ‘vaste’ uitkering.</t>
  </si>
  <si>
    <t>Verhoging tarief inkomen uit aanmerkelijk belang (box 2) en aanpassingen vennootschapsbelasting</t>
  </si>
  <si>
    <t xml:space="preserve">Sinds 2020 is het box 2-tarief (inkomen uit aanmerkelijk belang) een aantal keer verhoogd. 
Daar staat tegenover dat in de afgelopen jaren het lage tarief van de vennootschapsbelasting is verlaagd en de winstgrens, tot waar dat lage tarief geldt, is verhoogd.
</t>
  </si>
  <si>
    <t>1m.1; 1n.2; 1n.7; 1o.1; 2h.1; 3c.3</t>
  </si>
  <si>
    <t>Verplicht gebruik standaardmodellen UPO en Pensioen 123 afgeschaft</t>
  </si>
  <si>
    <t>Op 16 mei 2019 en 8 september 2020 heeft de Staatssecretaris van Financiën het Verzamelbesluit Lijfrenten aangepast. Het besluit bevat een aantal relevante goedkeuringen.</t>
  </si>
  <si>
    <t>Vanaf 1 januari 2021 is het overgangsrecht voor op 2001 bestaande zuivere saldolijfrenten geëindigd. Conform Belastingplan 2020 is het overgangsrecht voor hybride lijfrenten (lijfrenten waarbij de premie deels wel en deels niet in aftrek kon worden gebracht) ongewijzigd voortgezet.</t>
  </si>
  <si>
    <t xml:space="preserve">Vanaf 1 januari 2020 is het grootste deel van de Wet arbeidsmarkt in balans (Wab) in werking getreden.
Hierdoor is onder andere de opbouw van de transitievergoeding gewijzigd.
</t>
  </si>
  <si>
    <t>1b.2; 1b.5; 1b.10; 1m.1; 1m.6; 1n.1; 1n.2; 1o.1; 1o.2; 2g.10; 2h.1</t>
  </si>
  <si>
    <t>1b.1; 1m.5; 2d.4; 2g.5; 2i.2; 3b.3</t>
  </si>
  <si>
    <t>De Gedragscode Verwerking Persoonsgegevens Zorgverzekeraars is vanaf 1 januari 2020 gewijzigd.</t>
  </si>
  <si>
    <t>Akte van cessie</t>
  </si>
  <si>
    <t>Door een akte van cessie kan een verzekerde zijn recht op vergoeding op de zorgverzekeraar overdragen aan de zorgaanbieder, waardoor de zorgaanbieder rechtstreeks betaald kan worden door de zorgverzekeraar. Sommige zorgverzekeraars nemen in de polisvoorwaarden een cessieverbod op wat kan botsen met het belang van de verzekerde.</t>
  </si>
  <si>
    <t>1a.7; 1a.13; 1a.14; 1l.3; 2c.1; 2c.2; 2c.3; 2g.1; 3f.1</t>
  </si>
  <si>
    <t>1g.2; 1l.7; 1l.13; 2e.7; 2g.2; 2g.4; 3f.1</t>
  </si>
  <si>
    <t>Zorgverzekeraars vragen medische gegevens op bij zorgaanbieders over verzekerden die een behandeling moeten ondergaan. Op grond van deze gegevens verstrekken zorgverzekeraars wel of geen machtiging. Aan het gebruik en het doel van het opvragen van medische gegevens door zorgverzekeraars ten behoeve van het verstrekken van een machtiging zijn regels verbonden die zijn aangescherpt op basis van jurisprudentie in 2019.</t>
  </si>
  <si>
    <t>1d.8; 1h.1; 1l.1; 1l.4</t>
  </si>
  <si>
    <t>1l.3; 1l.7; 2c.1; 2g.1; 2g.4; 3f.1</t>
  </si>
  <si>
    <t xml:space="preserve">Het Besluit uitbreiding en beperking werkingssfeer WMG </t>
  </si>
  <si>
    <t>Op grond van het Convenant houdende afspraken over samenwerking in het kader van de verbetering van de bestrijding van zorgfraude verzamelt en beoordeelt het Informatie Knooppunt Zorgfraude (IKZ) meldingen over fouten en fraude in de zorg. 
Het IKZ zorgt dat opsporingsdiensten en toezichthouders van de overheid en controleurs van de zorgverzekeraars, fraude en fouten in de zorg effectiever kunnen aanpakken.</t>
  </si>
  <si>
    <t>1a.3; 1a.8; 1a.10; 4a.1</t>
  </si>
  <si>
    <t>1a.6; 1a.7; 1h.1; 2a.2; 2a.5; 2e.1</t>
  </si>
  <si>
    <t>Premierestitutie bij schending van de mededelingsplicht</t>
  </si>
  <si>
    <t>1a.13; 1a.14; 1l.6; 1j.2; 1j.3; 1k.2; 2e.1; 3e.2; 4a.4</t>
  </si>
  <si>
    <t>Verdrag sociale zekerheid tussen Nederland en Marokko</t>
  </si>
  <si>
    <t>Vanaf 1 januari 2021 is het sociale zekerheidsverdrag met Marokko gewijzigd. Nederlandse verzekerden die tijdelijk in Marokko verblijven hebben vanaf 1 januari 2021 géén aanspraak meer op zorg op grond van het verdrag.</t>
  </si>
  <si>
    <t>1a.6; 1b.3; 1j.2; 2a.2; 2c.1; 2c.2; 3e.1; 4a.1; 4a.3</t>
  </si>
  <si>
    <t>1d.1; 1d.2; 1g.2; 1g.7; 1h.1; 1l.1; 1l.4;2e.1;  2e.7; 2g.2; 2g.4; 3f.2; 3f.3</t>
  </si>
  <si>
    <t>1a.11; 4a.2</t>
  </si>
  <si>
    <t>Zorgprestatiemodel</t>
  </si>
  <si>
    <t>Het zorgprestatiemodel is vanaf 2022 de nieuwe wijze waarop geestelijke gezondheidszorg en forensische zorg wordt gedeclareerd door en vergoed aan zorgaanbieders die deze zorg leveren. Dit model zal de wijze van declareren en vergoeden waarbij o.a. diagnose behandelcombinaties (dbc’s) en zorgzwaartepakketten (zzp’s) worden gebruikt gaan vervangen. De zorg die wordt geleverd door een zorgaanbieder is straks gekoppeld aan een dag en niet meer aan een traject.</t>
  </si>
  <si>
    <t>1g.2; 1j.2; 1l.1; 1l.4; 2g.2; 2g.4; 3f.1</t>
  </si>
  <si>
    <t>Het Wijzigingsbesluit financiële markten 2021 wijzigt relevante wet- en regelgeving met betrekking tot de Kennis- en ervaringstoets bij verduurzaming woning.</t>
  </si>
  <si>
    <t>Verzamelwet pensioenen 2019</t>
  </si>
  <si>
    <t>Nieuwe Risicoklassenindeling Digitale Veiligheid en pentest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</si>
</sst>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sz val="11"/>
      <name val="Calibri"/>
      <family val="2"/>
      <scheme val="minor"/>
    </font>
    <font>
      <b/>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672E7B"/>
        <bgColor indexed="64"/>
      </patternFill>
    </fill>
    <fill>
      <patternFill patternType="solid">
        <fgColor rgb="FFCC99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7">
    <xf numFmtId="0" fontId="0" fillId="0" borderId="0" xfId="0"/>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Fill="1" applyBorder="1" applyAlignment="1">
      <alignment horizontal="left" vertical="top"/>
    </xf>
    <xf numFmtId="0" fontId="0" fillId="0" borderId="0" xfId="0" applyFont="1" applyAlignment="1">
      <alignment horizontal="left" vertical="top"/>
    </xf>
    <xf numFmtId="0" fontId="5" fillId="0" borderId="0" xfId="0" applyNumberFormat="1" applyFont="1" applyFill="1" applyBorder="1" applyAlignment="1">
      <alignment horizontal="left" vertical="top"/>
    </xf>
    <xf numFmtId="0" fontId="1" fillId="0" borderId="1" xfId="0" applyFont="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0" xfId="0" applyAlignment="1"/>
    <xf numFmtId="49" fontId="0"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0" fontId="0" fillId="0" borderId="0" xfId="0" applyAlignment="1">
      <alignment horizontal="left" vertical="top"/>
    </xf>
    <xf numFmtId="0" fontId="7" fillId="0" borderId="0" xfId="0" applyFont="1" applyAlignment="1">
      <alignment horizontal="left" vertical="top"/>
    </xf>
    <xf numFmtId="49" fontId="0" fillId="0" borderId="0" xfId="0" applyNumberFormat="1" applyFont="1" applyBorder="1" applyAlignment="1">
      <alignment horizontal="left" vertical="top"/>
    </xf>
    <xf numFmtId="49" fontId="0" fillId="0" borderId="0" xfId="0" applyNumberFormat="1" applyFill="1" applyAlignment="1">
      <alignment horizontal="left" vertical="top"/>
    </xf>
    <xf numFmtId="49" fontId="0" fillId="0" borderId="0" xfId="0" applyNumberFormat="1" applyFont="1" applyFill="1" applyAlignment="1">
      <alignment horizontal="left" vertical="top"/>
    </xf>
    <xf numFmtId="0" fontId="0" fillId="0" borderId="0" xfId="0" applyFont="1" applyBorder="1" applyAlignment="1">
      <alignment horizontal="left" vertical="top"/>
    </xf>
    <xf numFmtId="0" fontId="0" fillId="0" borderId="1" xfId="0" applyBorder="1" applyAlignment="1">
      <alignment vertical="top"/>
    </xf>
    <xf numFmtId="0" fontId="0" fillId="0" borderId="0" xfId="0" applyFont="1" applyFill="1" applyAlignment="1">
      <alignment horizontal="left" vertical="top"/>
    </xf>
    <xf numFmtId="14" fontId="0" fillId="0" borderId="0" xfId="0" applyNumberFormat="1" applyFont="1" applyAlignment="1">
      <alignment horizontal="left" vertical="top"/>
    </xf>
    <xf numFmtId="49" fontId="1" fillId="0" borderId="1" xfId="0" applyNumberFormat="1" applyFont="1" applyBorder="1" applyAlignment="1">
      <alignment vertical="top"/>
    </xf>
    <xf numFmtId="0" fontId="0" fillId="0" borderId="0" xfId="0" applyFont="1" applyFill="1" applyBorder="1" applyAlignment="1">
      <alignment horizontal="left" vertical="top"/>
    </xf>
    <xf numFmtId="0" fontId="5" fillId="0" borderId="0" xfId="0" applyFont="1" applyAlignment="1">
      <alignment horizontal="left" vertical="top"/>
    </xf>
    <xf numFmtId="0" fontId="0" fillId="0" borderId="1" xfId="0" applyFill="1" applyBorder="1" applyAlignment="1">
      <alignment horizontal="left" vertical="top"/>
    </xf>
    <xf numFmtId="0" fontId="0" fillId="0" borderId="1" xfId="0" applyFont="1" applyFill="1" applyBorder="1" applyAlignment="1">
      <alignment vertical="top"/>
    </xf>
    <xf numFmtId="0" fontId="0" fillId="0" borderId="1" xfId="0" applyFill="1" applyBorder="1" applyAlignment="1">
      <alignment vertical="top"/>
    </xf>
    <xf numFmtId="0" fontId="1" fillId="0" borderId="1" xfId="0" applyFont="1" applyFill="1" applyBorder="1" applyAlignment="1">
      <alignment vertical="top"/>
    </xf>
    <xf numFmtId="0" fontId="0" fillId="0" borderId="0" xfId="0" applyFill="1" applyBorder="1" applyAlignment="1">
      <alignment vertical="top"/>
    </xf>
    <xf numFmtId="0" fontId="0" fillId="0" borderId="0" xfId="0" applyFill="1" applyBorder="1" applyAlignment="1">
      <alignment horizontal="center" vertical="top"/>
    </xf>
    <xf numFmtId="0" fontId="0" fillId="0" borderId="0" xfId="0" applyFill="1" applyAlignment="1">
      <alignment vertical="top"/>
    </xf>
    <xf numFmtId="0" fontId="0" fillId="0" borderId="0" xfId="0" applyFont="1" applyFill="1" applyAlignment="1">
      <alignment vertical="top"/>
    </xf>
    <xf numFmtId="0" fontId="2" fillId="0" borderId="1" xfId="0" applyFont="1" applyBorder="1" applyAlignment="1">
      <alignment vertical="top"/>
    </xf>
    <xf numFmtId="0" fontId="2" fillId="0" borderId="0" xfId="0" applyFont="1" applyBorder="1" applyAlignment="1">
      <alignment vertical="top"/>
    </xf>
    <xf numFmtId="0" fontId="6" fillId="3" borderId="2" xfId="0" applyFont="1" applyFill="1" applyBorder="1" applyAlignment="1">
      <alignment horizontal="center"/>
    </xf>
    <xf numFmtId="0" fontId="6" fillId="3" borderId="0" xfId="0" applyFont="1" applyFill="1" applyAlignment="1">
      <alignment horizontal="center"/>
    </xf>
  </cellXfs>
  <cellStyles count="1">
    <cellStyle name="Standaard" xfId="0" builtinId="0"/>
  </cellStyles>
  <dxfs count="970">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theme="7" tint="-0.24994659260841701"/>
        </patternFill>
      </fill>
    </dxf>
    <dxf>
      <fill>
        <patternFill>
          <bgColor rgb="FF0070C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theme="7" tint="-0.24994659260841701"/>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theme="7" tint="-0.24994659260841701"/>
        </patternFill>
      </fill>
    </dxf>
    <dxf>
      <fill>
        <patternFill>
          <bgColor rgb="FF0070C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rgb="FF0070C0"/>
        </patternFill>
      </fill>
    </dxf>
    <dxf>
      <fill>
        <patternFill>
          <bgColor theme="7" tint="-0.24994659260841701"/>
        </patternFill>
      </fill>
    </dxf>
    <dxf>
      <fill>
        <patternFill>
          <bgColor rgb="FFFFFF00"/>
        </patternFill>
      </fill>
    </dxf>
    <dxf>
      <fill>
        <patternFill>
          <bgColor rgb="FFFFFF00"/>
        </patternFill>
      </fill>
    </dxf>
    <dxf>
      <fill>
        <patternFill>
          <bgColor rgb="FF7030A0"/>
        </patternFill>
      </fill>
    </dxf>
    <dxf>
      <fill>
        <patternFill>
          <bgColor rgb="FFFFC000"/>
        </patternFill>
      </fill>
    </dxf>
    <dxf>
      <font>
        <color rgb="FF9C0006"/>
      </font>
      <fill>
        <patternFill>
          <bgColor rgb="FFFFC7CE"/>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theme="7" tint="-0.24994659260841701"/>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
      <fill>
        <patternFill>
          <bgColor rgb="FF0070C0"/>
        </patternFill>
      </fill>
    </dxf>
    <dxf>
      <fill>
        <patternFill>
          <bgColor theme="7" tint="-0.24994659260841701"/>
        </patternFill>
      </fill>
    </dxf>
    <dxf>
      <fill>
        <patternFill>
          <bgColor theme="7" tint="-0.24994659260841701"/>
        </patternFill>
      </fill>
    </dxf>
    <dxf>
      <fill>
        <patternFill>
          <bgColor rgb="FF0070C0"/>
        </patternFill>
      </fill>
    </dxf>
    <dxf>
      <fill>
        <patternFill>
          <bgColor theme="7" tint="-0.24994659260841701"/>
        </patternFill>
      </fill>
    </dxf>
    <dxf>
      <fill>
        <patternFill>
          <bgColor rgb="FF0070C0"/>
        </patternFill>
      </fill>
    </dxf>
    <dxf>
      <fill>
        <patternFill>
          <bgColor theme="7" tint="-0.24994659260841701"/>
        </patternFill>
      </fill>
    </dxf>
    <dxf>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0000"/>
        </patternFill>
      </fill>
    </dxf>
  </dxfs>
  <tableStyles count="0" defaultTableStyle="TableStyleMedium2" defaultPivotStyle="PivotStyleLight16"/>
  <colors>
    <mruColors>
      <color rgb="FFCC99FF"/>
      <color rgb="FF9966FF"/>
      <color rgb="FF672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9"/>
  <sheetViews>
    <sheetView tabSelected="1" defaultGridColor="0" colorId="22" zoomScaleNormal="100" workbookViewId="0">
      <pane ySplit="1" topLeftCell="A53" activePane="bottomLeft" state="frozen"/>
      <selection pane="bottomLeft" activeCell="B88" sqref="B88"/>
    </sheetView>
  </sheetViews>
  <sheetFormatPr defaultColWidth="9.140625" defaultRowHeight="15" x14ac:dyDescent="0.25"/>
  <cols>
    <col min="1" max="1" width="14.85546875" style="8" customWidth="1"/>
    <col min="2" max="2" width="77.28515625" style="34" customWidth="1"/>
    <col min="3" max="3" width="78.85546875" style="8" customWidth="1"/>
    <col min="4" max="4" width="23.85546875" style="8" customWidth="1"/>
    <col min="5" max="5" width="20.5703125" style="8" customWidth="1"/>
    <col min="6" max="16" width="9.140625" style="8"/>
    <col min="17" max="17" width="9.140625" style="9"/>
    <col min="18" max="18" width="32.7109375" style="8" bestFit="1" customWidth="1"/>
    <col min="19" max="19" width="12.5703125" style="9" bestFit="1" customWidth="1"/>
    <col min="20" max="20" width="15.85546875" style="8" bestFit="1" customWidth="1"/>
    <col min="21" max="21" width="9.140625" style="9"/>
    <col min="22" max="22" width="27.85546875" style="8" bestFit="1" customWidth="1"/>
    <col min="23" max="16384" width="9.140625" style="8"/>
  </cols>
  <sheetData>
    <row r="1" spans="1:22" s="3" customFormat="1" ht="30" customHeight="1" x14ac:dyDescent="0.25">
      <c r="A1" s="1" t="s">
        <v>0</v>
      </c>
      <c r="B1" s="2" t="s">
        <v>37</v>
      </c>
      <c r="C1" s="2" t="s">
        <v>1</v>
      </c>
      <c r="D1" s="2" t="s">
        <v>2</v>
      </c>
      <c r="E1" s="1" t="s">
        <v>3</v>
      </c>
    </row>
    <row r="2" spans="1:22" x14ac:dyDescent="0.25">
      <c r="A2" s="4" t="s">
        <v>15</v>
      </c>
      <c r="B2" s="5" t="s">
        <v>101</v>
      </c>
      <c r="C2" s="6" t="s">
        <v>102</v>
      </c>
      <c r="D2" s="6" t="s">
        <v>103</v>
      </c>
      <c r="E2" s="7"/>
      <c r="V2" s="10" t="s">
        <v>14</v>
      </c>
    </row>
    <row r="3" spans="1:22" x14ac:dyDescent="0.25">
      <c r="A3" s="4" t="s">
        <v>15</v>
      </c>
      <c r="B3" s="5" t="s">
        <v>104</v>
      </c>
      <c r="C3" s="11" t="s">
        <v>112</v>
      </c>
      <c r="D3" s="12" t="s">
        <v>123</v>
      </c>
      <c r="E3" s="7"/>
      <c r="V3" s="10" t="s">
        <v>4</v>
      </c>
    </row>
    <row r="4" spans="1:22" x14ac:dyDescent="0.25">
      <c r="A4" s="4" t="s">
        <v>15</v>
      </c>
      <c r="B4" s="5" t="s">
        <v>11</v>
      </c>
      <c r="C4" s="12" t="s">
        <v>113</v>
      </c>
      <c r="D4" s="12" t="s">
        <v>13</v>
      </c>
      <c r="E4" s="7"/>
      <c r="V4" s="10" t="s">
        <v>5</v>
      </c>
    </row>
    <row r="5" spans="1:22" x14ac:dyDescent="0.25">
      <c r="A5" s="4" t="s">
        <v>15</v>
      </c>
      <c r="B5" s="5" t="s">
        <v>105</v>
      </c>
      <c r="C5" s="6" t="s">
        <v>114</v>
      </c>
      <c r="D5" s="6" t="s">
        <v>124</v>
      </c>
      <c r="E5" s="7"/>
      <c r="V5" s="10" t="s">
        <v>16</v>
      </c>
    </row>
    <row r="6" spans="1:22" x14ac:dyDescent="0.25">
      <c r="A6" s="4" t="s">
        <v>15</v>
      </c>
      <c r="B6" s="5" t="s">
        <v>106</v>
      </c>
      <c r="C6" s="11" t="s">
        <v>115</v>
      </c>
      <c r="D6" s="12" t="s">
        <v>125</v>
      </c>
      <c r="E6" s="7"/>
      <c r="V6" s="10" t="s">
        <v>6</v>
      </c>
    </row>
    <row r="7" spans="1:22" x14ac:dyDescent="0.25">
      <c r="A7" s="4" t="s">
        <v>15</v>
      </c>
      <c r="B7" s="11" t="s">
        <v>41</v>
      </c>
      <c r="C7" s="12" t="s">
        <v>12</v>
      </c>
      <c r="D7" s="5" t="s">
        <v>12</v>
      </c>
      <c r="E7" s="7"/>
      <c r="V7" s="10" t="s">
        <v>7</v>
      </c>
    </row>
    <row r="8" spans="1:22" x14ac:dyDescent="0.25">
      <c r="A8" s="4" t="s">
        <v>15</v>
      </c>
      <c r="B8" s="11" t="s">
        <v>48</v>
      </c>
      <c r="C8" s="12" t="s">
        <v>12</v>
      </c>
      <c r="D8" s="12" t="s">
        <v>12</v>
      </c>
      <c r="E8" s="7"/>
      <c r="V8" s="10" t="s">
        <v>8</v>
      </c>
    </row>
    <row r="9" spans="1:22" x14ac:dyDescent="0.25">
      <c r="A9" s="4" t="s">
        <v>15</v>
      </c>
      <c r="B9" s="5" t="s">
        <v>10</v>
      </c>
      <c r="C9" s="5" t="s">
        <v>116</v>
      </c>
      <c r="D9" s="5" t="s">
        <v>126</v>
      </c>
      <c r="E9" s="7"/>
      <c r="V9" s="10" t="s">
        <v>9</v>
      </c>
    </row>
    <row r="10" spans="1:22" x14ac:dyDescent="0.25">
      <c r="A10" s="4" t="s">
        <v>15</v>
      </c>
      <c r="B10" s="13" t="s">
        <v>107</v>
      </c>
      <c r="C10" s="11" t="s">
        <v>117</v>
      </c>
      <c r="D10" s="12" t="s">
        <v>127</v>
      </c>
      <c r="E10" s="7"/>
    </row>
    <row r="11" spans="1:22" x14ac:dyDescent="0.25">
      <c r="A11" s="4" t="s">
        <v>15</v>
      </c>
      <c r="B11" s="5" t="s">
        <v>39</v>
      </c>
      <c r="C11" s="5" t="s">
        <v>118</v>
      </c>
      <c r="D11" s="5" t="s">
        <v>42</v>
      </c>
      <c r="E11" s="7"/>
    </row>
    <row r="12" spans="1:22" x14ac:dyDescent="0.25">
      <c r="A12" s="4" t="s">
        <v>15</v>
      </c>
      <c r="B12" s="5" t="s">
        <v>108</v>
      </c>
      <c r="C12" s="5" t="s">
        <v>119</v>
      </c>
      <c r="D12" s="5" t="s">
        <v>128</v>
      </c>
      <c r="E12" s="7"/>
    </row>
    <row r="13" spans="1:22" x14ac:dyDescent="0.25">
      <c r="A13" s="4" t="s">
        <v>15</v>
      </c>
      <c r="B13" s="5" t="s">
        <v>109</v>
      </c>
      <c r="C13" s="5" t="s">
        <v>120</v>
      </c>
      <c r="D13" s="14" t="s">
        <v>103</v>
      </c>
      <c r="E13" s="7"/>
    </row>
    <row r="14" spans="1:22" x14ac:dyDescent="0.25">
      <c r="A14" s="4" t="s">
        <v>15</v>
      </c>
      <c r="B14" s="5" t="s">
        <v>44</v>
      </c>
      <c r="C14" s="5" t="s">
        <v>121</v>
      </c>
      <c r="D14" s="5" t="s">
        <v>129</v>
      </c>
      <c r="E14" s="7"/>
    </row>
    <row r="15" spans="1:22" x14ac:dyDescent="0.25">
      <c r="A15" s="4" t="s">
        <v>15</v>
      </c>
      <c r="B15" s="5" t="s">
        <v>45</v>
      </c>
      <c r="C15" s="5" t="s">
        <v>122</v>
      </c>
      <c r="D15" s="5" t="s">
        <v>130</v>
      </c>
      <c r="E15" s="7"/>
    </row>
    <row r="16" spans="1:22" x14ac:dyDescent="0.25">
      <c r="A16" s="4" t="s">
        <v>15</v>
      </c>
      <c r="B16" s="5" t="s">
        <v>110</v>
      </c>
      <c r="C16" s="5" t="s">
        <v>22</v>
      </c>
      <c r="D16" s="5" t="s">
        <v>46</v>
      </c>
      <c r="E16" s="7"/>
    </row>
    <row r="17" spans="1:5" x14ac:dyDescent="0.25">
      <c r="A17" s="4" t="s">
        <v>15</v>
      </c>
      <c r="B17" s="6" t="s">
        <v>111</v>
      </c>
      <c r="C17" s="12" t="s">
        <v>12</v>
      </c>
      <c r="D17" s="12" t="s">
        <v>12</v>
      </c>
      <c r="E17" s="7"/>
    </row>
    <row r="18" spans="1:5" x14ac:dyDescent="0.25">
      <c r="A18" s="4" t="s">
        <v>14</v>
      </c>
      <c r="B18" s="5" t="s">
        <v>11</v>
      </c>
      <c r="C18" s="5" t="s">
        <v>113</v>
      </c>
      <c r="D18" s="5" t="s">
        <v>135</v>
      </c>
      <c r="E18" s="7"/>
    </row>
    <row r="19" spans="1:5" x14ac:dyDescent="0.25">
      <c r="A19" s="4" t="s">
        <v>14</v>
      </c>
      <c r="B19" s="5" t="s">
        <v>131</v>
      </c>
      <c r="C19" s="5" t="s">
        <v>133</v>
      </c>
      <c r="D19" s="5" t="s">
        <v>136</v>
      </c>
      <c r="E19" s="7"/>
    </row>
    <row r="20" spans="1:5" x14ac:dyDescent="0.25">
      <c r="A20" s="4" t="s">
        <v>14</v>
      </c>
      <c r="B20" s="5" t="s">
        <v>43</v>
      </c>
      <c r="C20" s="5" t="s">
        <v>12</v>
      </c>
      <c r="D20" s="5" t="s">
        <v>12</v>
      </c>
      <c r="E20" s="7"/>
    </row>
    <row r="21" spans="1:5" x14ac:dyDescent="0.25">
      <c r="A21" s="4" t="s">
        <v>14</v>
      </c>
      <c r="B21" s="5" t="s">
        <v>132</v>
      </c>
      <c r="C21" s="5" t="s">
        <v>12</v>
      </c>
      <c r="D21" s="5" t="s">
        <v>12</v>
      </c>
      <c r="E21" s="7"/>
    </row>
    <row r="22" spans="1:5" x14ac:dyDescent="0.25">
      <c r="A22" s="4" t="s">
        <v>14</v>
      </c>
      <c r="B22" s="5" t="s">
        <v>47</v>
      </c>
      <c r="C22" s="5" t="s">
        <v>134</v>
      </c>
      <c r="D22" s="5" t="s">
        <v>50</v>
      </c>
      <c r="E22" s="7"/>
    </row>
    <row r="23" spans="1:5" x14ac:dyDescent="0.25">
      <c r="A23" s="4" t="s">
        <v>14</v>
      </c>
      <c r="B23" s="11" t="s">
        <v>48</v>
      </c>
      <c r="C23" s="12" t="s">
        <v>12</v>
      </c>
      <c r="D23" s="12" t="s">
        <v>12</v>
      </c>
      <c r="E23" s="7"/>
    </row>
    <row r="24" spans="1:5" x14ac:dyDescent="0.25">
      <c r="A24" s="4" t="s">
        <v>4</v>
      </c>
      <c r="B24" s="5" t="s">
        <v>11</v>
      </c>
      <c r="C24" s="5" t="s">
        <v>113</v>
      </c>
      <c r="D24" s="5" t="s">
        <v>144</v>
      </c>
      <c r="E24" s="7"/>
    </row>
    <row r="25" spans="1:5" x14ac:dyDescent="0.25">
      <c r="A25" s="4" t="s">
        <v>4</v>
      </c>
      <c r="B25" s="15" t="s">
        <v>137</v>
      </c>
      <c r="C25" s="16" t="s">
        <v>12</v>
      </c>
      <c r="D25" s="12" t="s">
        <v>12</v>
      </c>
      <c r="E25" s="7"/>
    </row>
    <row r="26" spans="1:5" x14ac:dyDescent="0.25">
      <c r="A26" s="4" t="s">
        <v>4</v>
      </c>
      <c r="B26" s="5" t="s">
        <v>138</v>
      </c>
      <c r="C26" s="5" t="s">
        <v>145</v>
      </c>
      <c r="D26" s="5" t="s">
        <v>57</v>
      </c>
      <c r="E26" s="7"/>
    </row>
    <row r="27" spans="1:5" x14ac:dyDescent="0.25">
      <c r="A27" s="4" t="s">
        <v>4</v>
      </c>
      <c r="B27" s="5" t="s">
        <v>18</v>
      </c>
      <c r="C27" s="5" t="s">
        <v>52</v>
      </c>
      <c r="D27" s="5" t="s">
        <v>146</v>
      </c>
      <c r="E27" s="7"/>
    </row>
    <row r="28" spans="1:5" x14ac:dyDescent="0.25">
      <c r="A28" s="4" t="s">
        <v>4</v>
      </c>
      <c r="B28" s="5" t="s">
        <v>131</v>
      </c>
      <c r="C28" s="5" t="s">
        <v>133</v>
      </c>
      <c r="D28" s="5" t="s">
        <v>147</v>
      </c>
      <c r="E28" s="7"/>
    </row>
    <row r="29" spans="1:5" x14ac:dyDescent="0.25">
      <c r="A29" s="4" t="s">
        <v>4</v>
      </c>
      <c r="B29" s="5" t="s">
        <v>55</v>
      </c>
      <c r="C29" s="5" t="s">
        <v>56</v>
      </c>
      <c r="D29" s="5" t="s">
        <v>148</v>
      </c>
      <c r="E29" s="7"/>
    </row>
    <row r="30" spans="1:5" x14ac:dyDescent="0.25">
      <c r="A30" s="4" t="s">
        <v>4</v>
      </c>
      <c r="B30" s="15" t="s">
        <v>143</v>
      </c>
      <c r="C30" s="12" t="s">
        <v>296</v>
      </c>
      <c r="D30" s="12" t="s">
        <v>12</v>
      </c>
      <c r="E30" s="7"/>
    </row>
    <row r="31" spans="1:5" x14ac:dyDescent="0.25">
      <c r="A31" s="4" t="s">
        <v>4</v>
      </c>
      <c r="B31" s="5" t="s">
        <v>43</v>
      </c>
      <c r="C31" s="5" t="s">
        <v>12</v>
      </c>
      <c r="D31" s="5" t="s">
        <v>12</v>
      </c>
      <c r="E31" s="7"/>
    </row>
    <row r="32" spans="1:5" x14ac:dyDescent="0.25">
      <c r="A32" s="4" t="s">
        <v>4</v>
      </c>
      <c r="B32" s="5" t="s">
        <v>132</v>
      </c>
      <c r="C32" s="5" t="s">
        <v>12</v>
      </c>
      <c r="D32" s="5" t="s">
        <v>12</v>
      </c>
      <c r="E32" s="7"/>
    </row>
    <row r="33" spans="1:5" x14ac:dyDescent="0.25">
      <c r="A33" s="4" t="s">
        <v>4</v>
      </c>
      <c r="B33" s="5" t="s">
        <v>139</v>
      </c>
      <c r="C33" s="5" t="s">
        <v>51</v>
      </c>
      <c r="D33" s="5" t="s">
        <v>152</v>
      </c>
      <c r="E33" s="7"/>
    </row>
    <row r="34" spans="1:5" x14ac:dyDescent="0.25">
      <c r="A34" s="4" t="s">
        <v>4</v>
      </c>
      <c r="B34" s="5" t="s">
        <v>47</v>
      </c>
      <c r="C34" s="5" t="s">
        <v>134</v>
      </c>
      <c r="D34" s="5" t="s">
        <v>58</v>
      </c>
      <c r="E34" s="7"/>
    </row>
    <row r="35" spans="1:5" x14ac:dyDescent="0.25">
      <c r="A35" s="4" t="s">
        <v>4</v>
      </c>
      <c r="B35" s="5" t="s">
        <v>19</v>
      </c>
      <c r="C35" s="5" t="s">
        <v>149</v>
      </c>
      <c r="D35" s="5" t="s">
        <v>153</v>
      </c>
      <c r="E35" s="7"/>
    </row>
    <row r="36" spans="1:5" x14ac:dyDescent="0.25">
      <c r="A36" s="4" t="s">
        <v>4</v>
      </c>
      <c r="B36" s="11" t="s">
        <v>48</v>
      </c>
      <c r="C36" s="11" t="s">
        <v>49</v>
      </c>
      <c r="D36" s="17" t="s">
        <v>54</v>
      </c>
      <c r="E36" s="7"/>
    </row>
    <row r="37" spans="1:5" x14ac:dyDescent="0.25">
      <c r="A37" s="4" t="s">
        <v>4</v>
      </c>
      <c r="B37" s="5" t="s">
        <v>140</v>
      </c>
      <c r="C37" s="5" t="s">
        <v>150</v>
      </c>
      <c r="D37" s="5" t="s">
        <v>154</v>
      </c>
      <c r="E37" s="7"/>
    </row>
    <row r="38" spans="1:5" x14ac:dyDescent="0.25">
      <c r="A38" s="4" t="s">
        <v>4</v>
      </c>
      <c r="B38" s="5" t="s">
        <v>141</v>
      </c>
      <c r="C38" s="5" t="s">
        <v>151</v>
      </c>
      <c r="D38" s="5" t="s">
        <v>53</v>
      </c>
      <c r="E38" s="7"/>
    </row>
    <row r="39" spans="1:5" x14ac:dyDescent="0.25">
      <c r="A39" s="4" t="s">
        <v>4</v>
      </c>
      <c r="B39" s="5" t="s">
        <v>142</v>
      </c>
      <c r="C39" s="5" t="s">
        <v>17</v>
      </c>
      <c r="D39" s="5" t="s">
        <v>155</v>
      </c>
      <c r="E39" s="7"/>
    </row>
    <row r="40" spans="1:5" x14ac:dyDescent="0.25">
      <c r="A40" s="4" t="s">
        <v>5</v>
      </c>
      <c r="B40" s="5" t="s">
        <v>156</v>
      </c>
      <c r="C40" s="5" t="s">
        <v>161</v>
      </c>
      <c r="D40" s="5" t="s">
        <v>162</v>
      </c>
      <c r="E40" s="7"/>
    </row>
    <row r="41" spans="1:5" x14ac:dyDescent="0.25">
      <c r="A41" s="4" t="s">
        <v>5</v>
      </c>
      <c r="B41" s="14" t="s">
        <v>157</v>
      </c>
      <c r="C41" s="13" t="s">
        <v>12</v>
      </c>
      <c r="D41" s="12" t="s">
        <v>12</v>
      </c>
      <c r="E41" s="7"/>
    </row>
    <row r="42" spans="1:5" x14ac:dyDescent="0.25">
      <c r="A42" s="4" t="s">
        <v>5</v>
      </c>
      <c r="B42" s="5" t="s">
        <v>158</v>
      </c>
      <c r="C42" s="5" t="s">
        <v>163</v>
      </c>
      <c r="D42" s="5" t="s">
        <v>165</v>
      </c>
      <c r="E42" s="7"/>
    </row>
    <row r="43" spans="1:5" x14ac:dyDescent="0.25">
      <c r="A43" s="4" t="s">
        <v>5</v>
      </c>
      <c r="B43" s="5" t="s">
        <v>20</v>
      </c>
      <c r="C43" s="5" t="s">
        <v>164</v>
      </c>
      <c r="D43" s="5" t="s">
        <v>166</v>
      </c>
      <c r="E43" s="7"/>
    </row>
    <row r="44" spans="1:5" x14ac:dyDescent="0.25">
      <c r="A44" s="4" t="s">
        <v>5</v>
      </c>
      <c r="B44" s="5" t="s">
        <v>21</v>
      </c>
      <c r="C44" s="5" t="s">
        <v>167</v>
      </c>
      <c r="D44" s="5" t="s">
        <v>24</v>
      </c>
      <c r="E44" s="7"/>
    </row>
    <row r="45" spans="1:5" x14ac:dyDescent="0.25">
      <c r="A45" s="4" t="s">
        <v>5</v>
      </c>
      <c r="B45" s="5" t="s">
        <v>159</v>
      </c>
      <c r="C45" s="5" t="s">
        <v>168</v>
      </c>
      <c r="D45" s="5" t="s">
        <v>25</v>
      </c>
      <c r="E45" s="7"/>
    </row>
    <row r="46" spans="1:5" x14ac:dyDescent="0.25">
      <c r="A46" s="4" t="s">
        <v>5</v>
      </c>
      <c r="B46" s="5" t="s">
        <v>23</v>
      </c>
      <c r="C46" s="5" t="s">
        <v>169</v>
      </c>
      <c r="D46" s="5" t="s">
        <v>170</v>
      </c>
      <c r="E46" s="7"/>
    </row>
    <row r="47" spans="1:5" x14ac:dyDescent="0.25">
      <c r="A47" s="4" t="s">
        <v>5</v>
      </c>
      <c r="B47" s="5" t="s">
        <v>45</v>
      </c>
      <c r="C47" s="5" t="s">
        <v>171</v>
      </c>
      <c r="D47" s="5" t="s">
        <v>172</v>
      </c>
      <c r="E47" s="7"/>
    </row>
    <row r="48" spans="1:5" x14ac:dyDescent="0.25">
      <c r="A48" s="4" t="s">
        <v>5</v>
      </c>
      <c r="B48" s="15" t="s">
        <v>160</v>
      </c>
      <c r="C48" s="15" t="s">
        <v>12</v>
      </c>
      <c r="D48" s="12" t="s">
        <v>12</v>
      </c>
      <c r="E48" s="7"/>
    </row>
    <row r="49" spans="1:5" x14ac:dyDescent="0.25">
      <c r="A49" s="4" t="s">
        <v>16</v>
      </c>
      <c r="B49" s="5" t="s">
        <v>61</v>
      </c>
      <c r="C49" s="12" t="s">
        <v>173</v>
      </c>
      <c r="D49" s="5" t="s">
        <v>174</v>
      </c>
      <c r="E49" s="7"/>
    </row>
    <row r="50" spans="1:5" x14ac:dyDescent="0.25">
      <c r="A50" s="4" t="s">
        <v>16</v>
      </c>
      <c r="B50" s="5" t="s">
        <v>175</v>
      </c>
      <c r="C50" s="18" t="s">
        <v>176</v>
      </c>
      <c r="D50" s="5" t="s">
        <v>179</v>
      </c>
      <c r="E50" s="7"/>
    </row>
    <row r="51" spans="1:5" x14ac:dyDescent="0.25">
      <c r="A51" s="4" t="s">
        <v>16</v>
      </c>
      <c r="B51" s="5" t="s">
        <v>177</v>
      </c>
      <c r="C51" s="11" t="s">
        <v>178</v>
      </c>
      <c r="D51" s="5" t="s">
        <v>180</v>
      </c>
      <c r="E51" s="7"/>
    </row>
    <row r="52" spans="1:5" x14ac:dyDescent="0.25">
      <c r="A52" s="4" t="s">
        <v>16</v>
      </c>
      <c r="B52" s="5" t="s">
        <v>59</v>
      </c>
      <c r="C52" s="11" t="s">
        <v>181</v>
      </c>
      <c r="D52" s="5" t="s">
        <v>62</v>
      </c>
      <c r="E52" s="7"/>
    </row>
    <row r="53" spans="1:5" x14ac:dyDescent="0.25">
      <c r="A53" s="4" t="s">
        <v>16</v>
      </c>
      <c r="B53" s="5" t="s">
        <v>182</v>
      </c>
      <c r="C53" s="11" t="s">
        <v>12</v>
      </c>
      <c r="D53" s="5" t="s">
        <v>12</v>
      </c>
      <c r="E53" s="7"/>
    </row>
    <row r="54" spans="1:5" x14ac:dyDescent="0.25">
      <c r="A54" s="4" t="s">
        <v>16</v>
      </c>
      <c r="B54" s="5" t="s">
        <v>183</v>
      </c>
      <c r="C54" s="11" t="s">
        <v>12</v>
      </c>
      <c r="D54" s="5" t="s">
        <v>12</v>
      </c>
      <c r="E54" s="7"/>
    </row>
    <row r="55" spans="1:5" x14ac:dyDescent="0.25">
      <c r="A55" s="4" t="s">
        <v>16</v>
      </c>
      <c r="B55" s="18" t="s">
        <v>65</v>
      </c>
      <c r="C55" s="18" t="s">
        <v>12</v>
      </c>
      <c r="D55" s="12" t="s">
        <v>12</v>
      </c>
      <c r="E55" s="7"/>
    </row>
    <row r="56" spans="1:5" x14ac:dyDescent="0.25">
      <c r="A56" s="4" t="s">
        <v>16</v>
      </c>
      <c r="B56" s="5" t="s">
        <v>34</v>
      </c>
      <c r="C56" s="12" t="s">
        <v>184</v>
      </c>
      <c r="D56" s="5" t="s">
        <v>185</v>
      </c>
      <c r="E56" s="7"/>
    </row>
    <row r="57" spans="1:5" x14ac:dyDescent="0.25">
      <c r="A57" s="4" t="s">
        <v>16</v>
      </c>
      <c r="B57" s="5" t="s">
        <v>186</v>
      </c>
      <c r="C57" s="12" t="s">
        <v>187</v>
      </c>
      <c r="D57" s="5" t="s">
        <v>26</v>
      </c>
      <c r="E57" s="7"/>
    </row>
    <row r="58" spans="1:5" x14ac:dyDescent="0.25">
      <c r="A58" s="4" t="s">
        <v>16</v>
      </c>
      <c r="B58" s="5" t="s">
        <v>297</v>
      </c>
      <c r="C58" s="12" t="s">
        <v>60</v>
      </c>
      <c r="D58" s="5" t="s">
        <v>63</v>
      </c>
      <c r="E58" s="7"/>
    </row>
    <row r="59" spans="1:5" x14ac:dyDescent="0.25">
      <c r="A59" s="4" t="s">
        <v>16</v>
      </c>
      <c r="B59" s="11" t="s">
        <v>188</v>
      </c>
      <c r="C59" s="11" t="s">
        <v>12</v>
      </c>
      <c r="D59" s="17" t="s">
        <v>12</v>
      </c>
      <c r="E59" s="7"/>
    </row>
    <row r="60" spans="1:5" x14ac:dyDescent="0.25">
      <c r="A60" s="4" t="s">
        <v>16</v>
      </c>
      <c r="B60" s="5" t="s">
        <v>189</v>
      </c>
      <c r="C60" s="11" t="s">
        <v>64</v>
      </c>
      <c r="D60" s="5" t="s">
        <v>190</v>
      </c>
      <c r="E60" s="7"/>
    </row>
    <row r="61" spans="1:5" x14ac:dyDescent="0.25">
      <c r="A61" s="4" t="s">
        <v>16</v>
      </c>
      <c r="B61" s="5" t="s">
        <v>191</v>
      </c>
      <c r="C61" s="18" t="s">
        <v>192</v>
      </c>
      <c r="D61" s="5" t="s">
        <v>193</v>
      </c>
      <c r="E61" s="7"/>
    </row>
    <row r="62" spans="1:5" x14ac:dyDescent="0.25">
      <c r="A62" s="19" t="s">
        <v>6</v>
      </c>
      <c r="B62" s="5" t="s">
        <v>67</v>
      </c>
      <c r="C62" s="12" t="s">
        <v>200</v>
      </c>
      <c r="D62" s="5" t="s">
        <v>203</v>
      </c>
      <c r="E62" s="7"/>
    </row>
    <row r="63" spans="1:5" x14ac:dyDescent="0.25">
      <c r="A63" s="19" t="s">
        <v>6</v>
      </c>
      <c r="B63" s="5" t="s">
        <v>75</v>
      </c>
      <c r="C63" s="11" t="s">
        <v>76</v>
      </c>
      <c r="D63" s="5" t="s">
        <v>204</v>
      </c>
      <c r="E63" s="7"/>
    </row>
    <row r="64" spans="1:5" x14ac:dyDescent="0.25">
      <c r="A64" s="19" t="s">
        <v>6</v>
      </c>
      <c r="B64" s="5" t="s">
        <v>33</v>
      </c>
      <c r="C64" s="12" t="s">
        <v>70</v>
      </c>
      <c r="D64" s="5" t="s">
        <v>205</v>
      </c>
      <c r="E64" s="7"/>
    </row>
    <row r="65" spans="1:5" x14ac:dyDescent="0.25">
      <c r="A65" s="19" t="s">
        <v>6</v>
      </c>
      <c r="B65" s="5" t="s">
        <v>194</v>
      </c>
      <c r="C65" s="5" t="s">
        <v>201</v>
      </c>
      <c r="D65" s="20" t="s">
        <v>12</v>
      </c>
      <c r="E65" s="7"/>
    </row>
    <row r="66" spans="1:5" x14ac:dyDescent="0.25">
      <c r="A66" s="19" t="s">
        <v>6</v>
      </c>
      <c r="B66" s="5" t="s">
        <v>195</v>
      </c>
      <c r="C66" s="21" t="s">
        <v>202</v>
      </c>
      <c r="D66" s="17" t="s">
        <v>206</v>
      </c>
      <c r="E66" s="7"/>
    </row>
    <row r="67" spans="1:5" x14ac:dyDescent="0.25">
      <c r="A67" s="19" t="s">
        <v>6</v>
      </c>
      <c r="B67" s="5" t="s">
        <v>28</v>
      </c>
      <c r="C67" s="12" t="s">
        <v>29</v>
      </c>
      <c r="D67" s="5" t="s">
        <v>78</v>
      </c>
      <c r="E67" s="7"/>
    </row>
    <row r="68" spans="1:5" x14ac:dyDescent="0.25">
      <c r="A68" s="19" t="s">
        <v>6</v>
      </c>
      <c r="B68" s="5" t="s">
        <v>71</v>
      </c>
      <c r="C68" s="12" t="s">
        <v>207</v>
      </c>
      <c r="D68" s="5" t="s">
        <v>208</v>
      </c>
      <c r="E68" s="22"/>
    </row>
    <row r="69" spans="1:5" x14ac:dyDescent="0.25">
      <c r="A69" s="19" t="s">
        <v>6</v>
      </c>
      <c r="B69" s="5" t="s">
        <v>97</v>
      </c>
      <c r="C69" s="12" t="s">
        <v>209</v>
      </c>
      <c r="D69" s="5" t="s">
        <v>212</v>
      </c>
      <c r="E69" s="7"/>
    </row>
    <row r="70" spans="1:5" x14ac:dyDescent="0.25">
      <c r="A70" s="19" t="s">
        <v>6</v>
      </c>
      <c r="B70" s="5" t="s">
        <v>27</v>
      </c>
      <c r="C70" s="12" t="s">
        <v>210</v>
      </c>
      <c r="D70" s="5" t="s">
        <v>77</v>
      </c>
      <c r="E70" s="7"/>
    </row>
    <row r="71" spans="1:5" x14ac:dyDescent="0.25">
      <c r="A71" s="19" t="s">
        <v>6</v>
      </c>
      <c r="B71" s="23" t="s">
        <v>196</v>
      </c>
      <c r="C71" s="23" t="s">
        <v>12</v>
      </c>
      <c r="D71" s="17" t="s">
        <v>12</v>
      </c>
      <c r="E71" s="7"/>
    </row>
    <row r="72" spans="1:5" x14ac:dyDescent="0.25">
      <c r="A72" s="19" t="s">
        <v>6</v>
      </c>
      <c r="B72" s="5" t="s">
        <v>74</v>
      </c>
      <c r="C72" s="11" t="s">
        <v>211</v>
      </c>
      <c r="D72" s="5" t="s">
        <v>213</v>
      </c>
      <c r="E72" s="7"/>
    </row>
    <row r="73" spans="1:5" x14ac:dyDescent="0.25">
      <c r="A73" s="19" t="s">
        <v>6</v>
      </c>
      <c r="B73" s="5" t="s">
        <v>68</v>
      </c>
      <c r="C73" s="12" t="s">
        <v>214</v>
      </c>
      <c r="D73" s="5" t="s">
        <v>216</v>
      </c>
      <c r="E73" s="7"/>
    </row>
    <row r="74" spans="1:5" x14ac:dyDescent="0.25">
      <c r="A74" s="19" t="s">
        <v>6</v>
      </c>
      <c r="B74" s="5" t="s">
        <v>69</v>
      </c>
      <c r="C74" s="12" t="s">
        <v>215</v>
      </c>
      <c r="D74" s="5" t="s">
        <v>32</v>
      </c>
      <c r="E74" s="7"/>
    </row>
    <row r="75" spans="1:5" x14ac:dyDescent="0.25">
      <c r="A75" s="19" t="s">
        <v>6</v>
      </c>
      <c r="B75" s="23" t="s">
        <v>197</v>
      </c>
      <c r="C75" s="23" t="s">
        <v>12</v>
      </c>
      <c r="D75" s="17" t="s">
        <v>12</v>
      </c>
      <c r="E75" s="7"/>
    </row>
    <row r="76" spans="1:5" x14ac:dyDescent="0.25">
      <c r="A76" s="19" t="s">
        <v>6</v>
      </c>
      <c r="B76" s="23" t="s">
        <v>198</v>
      </c>
      <c r="C76" s="23" t="s">
        <v>12</v>
      </c>
      <c r="D76" s="17" t="s">
        <v>12</v>
      </c>
      <c r="E76" s="7"/>
    </row>
    <row r="77" spans="1:5" x14ac:dyDescent="0.25">
      <c r="A77" s="19" t="s">
        <v>6</v>
      </c>
      <c r="B77" s="5" t="s">
        <v>199</v>
      </c>
      <c r="C77" s="5" t="s">
        <v>217</v>
      </c>
      <c r="D77" s="5" t="s">
        <v>219</v>
      </c>
      <c r="E77" s="7"/>
    </row>
    <row r="78" spans="1:5" x14ac:dyDescent="0.25">
      <c r="A78" s="19" t="s">
        <v>6</v>
      </c>
      <c r="B78" s="5" t="s">
        <v>30</v>
      </c>
      <c r="C78" s="12" t="s">
        <v>218</v>
      </c>
      <c r="D78" s="5" t="s">
        <v>31</v>
      </c>
      <c r="E78" s="7"/>
    </row>
    <row r="79" spans="1:5" x14ac:dyDescent="0.25">
      <c r="A79" s="19" t="s">
        <v>6</v>
      </c>
      <c r="B79" s="5" t="s">
        <v>80</v>
      </c>
      <c r="C79" s="18" t="s">
        <v>220</v>
      </c>
      <c r="D79" s="5" t="s">
        <v>221</v>
      </c>
      <c r="E79" s="7"/>
    </row>
    <row r="80" spans="1:5" x14ac:dyDescent="0.25">
      <c r="A80" s="19" t="s">
        <v>6</v>
      </c>
      <c r="B80" s="5" t="s">
        <v>72</v>
      </c>
      <c r="C80" s="12" t="s">
        <v>222</v>
      </c>
      <c r="D80" s="5" t="s">
        <v>79</v>
      </c>
      <c r="E80" s="7"/>
    </row>
    <row r="81" spans="1:5" x14ac:dyDescent="0.25">
      <c r="A81" s="19" t="s">
        <v>6</v>
      </c>
      <c r="B81" s="5" t="s">
        <v>66</v>
      </c>
      <c r="C81" s="12" t="s">
        <v>223</v>
      </c>
      <c r="D81" s="5" t="s">
        <v>225</v>
      </c>
      <c r="E81" s="7"/>
    </row>
    <row r="82" spans="1:5" x14ac:dyDescent="0.25">
      <c r="A82" s="19" t="s">
        <v>6</v>
      </c>
      <c r="B82" s="5" t="s">
        <v>73</v>
      </c>
      <c r="C82" s="11" t="s">
        <v>224</v>
      </c>
      <c r="D82" s="5" t="s">
        <v>226</v>
      </c>
      <c r="E82" s="7"/>
    </row>
    <row r="83" spans="1:5" x14ac:dyDescent="0.25">
      <c r="A83" s="19" t="s">
        <v>7</v>
      </c>
      <c r="B83" s="5" t="s">
        <v>81</v>
      </c>
      <c r="C83" s="12" t="s">
        <v>82</v>
      </c>
      <c r="D83" s="5" t="s">
        <v>84</v>
      </c>
      <c r="E83" s="7"/>
    </row>
    <row r="84" spans="1:5" x14ac:dyDescent="0.25">
      <c r="A84" s="19" t="s">
        <v>7</v>
      </c>
      <c r="B84" s="5" t="s">
        <v>33</v>
      </c>
      <c r="C84" s="12" t="s">
        <v>227</v>
      </c>
      <c r="D84" s="5" t="s">
        <v>228</v>
      </c>
      <c r="E84" s="7"/>
    </row>
    <row r="85" spans="1:5" x14ac:dyDescent="0.25">
      <c r="A85" s="19" t="s">
        <v>7</v>
      </c>
      <c r="B85" s="5" t="s">
        <v>229</v>
      </c>
      <c r="C85" s="12" t="s">
        <v>230</v>
      </c>
      <c r="D85" s="5" t="s">
        <v>232</v>
      </c>
      <c r="E85" s="7"/>
    </row>
    <row r="86" spans="1:5" x14ac:dyDescent="0.25">
      <c r="A86" s="19" t="s">
        <v>7</v>
      </c>
      <c r="B86" s="5" t="s">
        <v>40</v>
      </c>
      <c r="C86" s="18" t="s">
        <v>231</v>
      </c>
      <c r="D86" s="5" t="s">
        <v>233</v>
      </c>
      <c r="E86" s="7"/>
    </row>
    <row r="87" spans="1:5" x14ac:dyDescent="0.25">
      <c r="A87" s="19" t="s">
        <v>7</v>
      </c>
      <c r="B87" s="5" t="s">
        <v>234</v>
      </c>
      <c r="C87" s="12" t="s">
        <v>12</v>
      </c>
      <c r="D87" s="5" t="s">
        <v>12</v>
      </c>
      <c r="E87" s="7"/>
    </row>
    <row r="88" spans="1:5" x14ac:dyDescent="0.25">
      <c r="A88" s="19" t="s">
        <v>7</v>
      </c>
      <c r="B88" s="5" t="s">
        <v>298</v>
      </c>
      <c r="C88" s="12" t="s">
        <v>12</v>
      </c>
      <c r="D88" s="5" t="s">
        <v>12</v>
      </c>
      <c r="E88" s="7"/>
    </row>
    <row r="89" spans="1:5" x14ac:dyDescent="0.25">
      <c r="A89" s="19" t="s">
        <v>7</v>
      </c>
      <c r="B89" s="10" t="s">
        <v>235</v>
      </c>
      <c r="C89" s="12" t="s">
        <v>12</v>
      </c>
      <c r="D89" s="5" t="s">
        <v>12</v>
      </c>
      <c r="E89" s="7"/>
    </row>
    <row r="90" spans="1:5" x14ac:dyDescent="0.25">
      <c r="A90" s="19" t="s">
        <v>7</v>
      </c>
      <c r="B90" s="5" t="s">
        <v>83</v>
      </c>
      <c r="C90" s="12" t="s">
        <v>236</v>
      </c>
      <c r="D90" s="5" t="s">
        <v>237</v>
      </c>
      <c r="E90" s="7"/>
    </row>
    <row r="91" spans="1:5" x14ac:dyDescent="0.25">
      <c r="A91" s="19" t="s">
        <v>7</v>
      </c>
      <c r="B91" s="5" t="s">
        <v>44</v>
      </c>
      <c r="C91" s="11" t="s">
        <v>121</v>
      </c>
      <c r="D91" s="5" t="s">
        <v>238</v>
      </c>
      <c r="E91" s="7"/>
    </row>
    <row r="92" spans="1:5" x14ac:dyDescent="0.25">
      <c r="A92" s="19" t="s">
        <v>7</v>
      </c>
      <c r="B92" s="10" t="s">
        <v>239</v>
      </c>
      <c r="C92" s="12" t="s">
        <v>12</v>
      </c>
      <c r="D92" s="5" t="s">
        <v>12</v>
      </c>
      <c r="E92" s="7"/>
    </row>
    <row r="93" spans="1:5" x14ac:dyDescent="0.25">
      <c r="A93" s="19" t="s">
        <v>7</v>
      </c>
      <c r="B93" s="5" t="s">
        <v>240</v>
      </c>
      <c r="C93" s="12" t="s">
        <v>12</v>
      </c>
      <c r="D93" s="5" t="s">
        <v>12</v>
      </c>
      <c r="E93" s="7"/>
    </row>
    <row r="94" spans="1:5" x14ac:dyDescent="0.25">
      <c r="A94" s="19" t="s">
        <v>7</v>
      </c>
      <c r="B94" s="5" t="s">
        <v>73</v>
      </c>
      <c r="C94" s="11" t="s">
        <v>224</v>
      </c>
      <c r="D94" s="5" t="s">
        <v>241</v>
      </c>
      <c r="E94" s="7"/>
    </row>
    <row r="95" spans="1:5" x14ac:dyDescent="0.25">
      <c r="A95" s="19" t="s">
        <v>8</v>
      </c>
      <c r="B95" s="15" t="s">
        <v>242</v>
      </c>
      <c r="C95" s="11" t="s">
        <v>12</v>
      </c>
      <c r="D95" s="17" t="s">
        <v>12</v>
      </c>
      <c r="E95" s="7"/>
    </row>
    <row r="96" spans="1:5" x14ac:dyDescent="0.25">
      <c r="A96" s="19" t="s">
        <v>8</v>
      </c>
      <c r="B96" s="5" t="s">
        <v>104</v>
      </c>
      <c r="C96" s="11" t="s">
        <v>243</v>
      </c>
      <c r="D96" s="5" t="s">
        <v>244</v>
      </c>
      <c r="E96" s="7"/>
    </row>
    <row r="97" spans="1:5" x14ac:dyDescent="0.25">
      <c r="A97" s="19" t="s">
        <v>8</v>
      </c>
      <c r="B97" s="5" t="s">
        <v>88</v>
      </c>
      <c r="C97" s="12" t="s">
        <v>245</v>
      </c>
      <c r="D97" s="5" t="s">
        <v>253</v>
      </c>
      <c r="E97" s="7"/>
    </row>
    <row r="98" spans="1:5" x14ac:dyDescent="0.25">
      <c r="A98" s="19" t="s">
        <v>8</v>
      </c>
      <c r="B98" s="5" t="s">
        <v>246</v>
      </c>
      <c r="C98" s="24" t="s">
        <v>247</v>
      </c>
      <c r="D98" s="5" t="s">
        <v>254</v>
      </c>
      <c r="E98" s="7"/>
    </row>
    <row r="99" spans="1:5" x14ac:dyDescent="0.25">
      <c r="A99" s="19" t="s">
        <v>8</v>
      </c>
      <c r="B99" s="5" t="s">
        <v>248</v>
      </c>
      <c r="C99" s="12" t="s">
        <v>249</v>
      </c>
      <c r="D99" s="5" t="s">
        <v>255</v>
      </c>
      <c r="E99" s="7"/>
    </row>
    <row r="100" spans="1:5" x14ac:dyDescent="0.25">
      <c r="A100" s="19" t="s">
        <v>8</v>
      </c>
      <c r="B100" s="5" t="s">
        <v>250</v>
      </c>
      <c r="C100" s="12" t="s">
        <v>12</v>
      </c>
      <c r="D100" s="5" t="s">
        <v>12</v>
      </c>
      <c r="E100" s="7"/>
    </row>
    <row r="101" spans="1:5" x14ac:dyDescent="0.25">
      <c r="A101" s="19" t="s">
        <v>8</v>
      </c>
      <c r="B101" s="5" t="s">
        <v>251</v>
      </c>
      <c r="C101" s="24" t="s">
        <v>252</v>
      </c>
      <c r="D101" s="5" t="s">
        <v>256</v>
      </c>
      <c r="E101" s="7"/>
    </row>
    <row r="102" spans="1:5" x14ac:dyDescent="0.25">
      <c r="A102" s="19" t="s">
        <v>8</v>
      </c>
      <c r="B102" s="5" t="s">
        <v>85</v>
      </c>
      <c r="C102" s="12" t="s">
        <v>257</v>
      </c>
      <c r="D102" s="5" t="s">
        <v>262</v>
      </c>
      <c r="E102" s="7"/>
    </row>
    <row r="103" spans="1:5" x14ac:dyDescent="0.25">
      <c r="A103" s="19" t="s">
        <v>8</v>
      </c>
      <c r="B103" s="5" t="s">
        <v>258</v>
      </c>
      <c r="C103" s="11" t="s">
        <v>259</v>
      </c>
      <c r="D103" s="5" t="s">
        <v>263</v>
      </c>
      <c r="E103" s="7"/>
    </row>
    <row r="104" spans="1:5" x14ac:dyDescent="0.25">
      <c r="A104" s="19" t="s">
        <v>8</v>
      </c>
      <c r="B104" s="5" t="s">
        <v>260</v>
      </c>
      <c r="C104" s="12" t="s">
        <v>261</v>
      </c>
      <c r="D104" s="5" t="s">
        <v>89</v>
      </c>
      <c r="E104" s="7"/>
    </row>
    <row r="105" spans="1:5" x14ac:dyDescent="0.25">
      <c r="A105" s="19" t="s">
        <v>8</v>
      </c>
      <c r="B105" s="5" t="s">
        <v>34</v>
      </c>
      <c r="C105" s="12" t="s">
        <v>12</v>
      </c>
      <c r="D105" s="5" t="s">
        <v>12</v>
      </c>
      <c r="E105" s="7"/>
    </row>
    <row r="106" spans="1:5" x14ac:dyDescent="0.25">
      <c r="A106" s="19" t="s">
        <v>8</v>
      </c>
      <c r="B106" s="5" t="s">
        <v>92</v>
      </c>
      <c r="C106" s="11" t="s">
        <v>264</v>
      </c>
      <c r="D106" s="5" t="s">
        <v>267</v>
      </c>
      <c r="E106" s="7"/>
    </row>
    <row r="107" spans="1:5" x14ac:dyDescent="0.25">
      <c r="A107" s="19" t="s">
        <v>8</v>
      </c>
      <c r="B107" s="5" t="s">
        <v>265</v>
      </c>
      <c r="C107" s="12" t="s">
        <v>266</v>
      </c>
      <c r="D107" s="5" t="s">
        <v>35</v>
      </c>
      <c r="E107" s="7"/>
    </row>
    <row r="108" spans="1:5" x14ac:dyDescent="0.25">
      <c r="A108" s="19" t="s">
        <v>8</v>
      </c>
      <c r="B108" s="15" t="s">
        <v>268</v>
      </c>
      <c r="C108" s="11" t="s">
        <v>12</v>
      </c>
      <c r="D108" s="12" t="s">
        <v>12</v>
      </c>
      <c r="E108" s="7"/>
    </row>
    <row r="109" spans="1:5" x14ac:dyDescent="0.25">
      <c r="A109" s="19" t="s">
        <v>8</v>
      </c>
      <c r="B109" s="5" t="s">
        <v>86</v>
      </c>
      <c r="C109" s="12" t="s">
        <v>269</v>
      </c>
      <c r="D109" s="5" t="s">
        <v>272</v>
      </c>
      <c r="E109" s="7"/>
    </row>
    <row r="110" spans="1:5" x14ac:dyDescent="0.25">
      <c r="A110" s="19" t="s">
        <v>8</v>
      </c>
      <c r="B110" s="5" t="s">
        <v>87</v>
      </c>
      <c r="C110" s="12" t="s">
        <v>270</v>
      </c>
      <c r="D110" s="5" t="s">
        <v>90</v>
      </c>
      <c r="E110" s="7"/>
    </row>
    <row r="111" spans="1:5" x14ac:dyDescent="0.25">
      <c r="A111" s="19" t="s">
        <v>8</v>
      </c>
      <c r="B111" s="5" t="s">
        <v>45</v>
      </c>
      <c r="C111" s="12" t="s">
        <v>271</v>
      </c>
      <c r="D111" s="5" t="s">
        <v>91</v>
      </c>
      <c r="E111" s="7"/>
    </row>
    <row r="112" spans="1:5" x14ac:dyDescent="0.25">
      <c r="A112" s="19" t="s">
        <v>8</v>
      </c>
      <c r="B112" s="5" t="s">
        <v>191</v>
      </c>
      <c r="C112" s="18" t="s">
        <v>192</v>
      </c>
      <c r="D112" s="5" t="s">
        <v>273</v>
      </c>
      <c r="E112" s="7"/>
    </row>
    <row r="113" spans="1:5" x14ac:dyDescent="0.25">
      <c r="A113" s="19" t="s">
        <v>9</v>
      </c>
      <c r="B113" s="5" t="s">
        <v>94</v>
      </c>
      <c r="C113" s="12" t="s">
        <v>274</v>
      </c>
      <c r="D113" s="5" t="s">
        <v>277</v>
      </c>
      <c r="E113" s="7"/>
    </row>
    <row r="114" spans="1:5" x14ac:dyDescent="0.25">
      <c r="A114" s="19" t="s">
        <v>9</v>
      </c>
      <c r="B114" s="5" t="s">
        <v>275</v>
      </c>
      <c r="C114" s="11" t="s">
        <v>276</v>
      </c>
      <c r="D114" s="5" t="s">
        <v>278</v>
      </c>
      <c r="E114" s="7"/>
    </row>
    <row r="115" spans="1:5" x14ac:dyDescent="0.25">
      <c r="A115" s="19" t="s">
        <v>9</v>
      </c>
      <c r="B115" s="5" t="s">
        <v>28</v>
      </c>
      <c r="C115" s="12" t="s">
        <v>29</v>
      </c>
      <c r="D115" s="5" t="s">
        <v>280</v>
      </c>
      <c r="E115" s="7"/>
    </row>
    <row r="116" spans="1:5" x14ac:dyDescent="0.25">
      <c r="A116" s="19" t="s">
        <v>9</v>
      </c>
      <c r="B116" s="5" t="s">
        <v>96</v>
      </c>
      <c r="C116" s="12" t="s">
        <v>279</v>
      </c>
      <c r="D116" s="5" t="s">
        <v>281</v>
      </c>
      <c r="E116" s="7"/>
    </row>
    <row r="117" spans="1:5" x14ac:dyDescent="0.25">
      <c r="A117" s="19" t="s">
        <v>9</v>
      </c>
      <c r="B117" s="5" t="s">
        <v>282</v>
      </c>
      <c r="C117" s="5" t="s">
        <v>12</v>
      </c>
      <c r="D117" s="5" t="s">
        <v>12</v>
      </c>
      <c r="E117" s="7"/>
    </row>
    <row r="118" spans="1:5" x14ac:dyDescent="0.25">
      <c r="A118" s="19" t="s">
        <v>9</v>
      </c>
      <c r="B118" s="5" t="s">
        <v>95</v>
      </c>
      <c r="C118" s="12" t="s">
        <v>283</v>
      </c>
      <c r="D118" s="5" t="s">
        <v>284</v>
      </c>
      <c r="E118" s="7"/>
    </row>
    <row r="119" spans="1:5" x14ac:dyDescent="0.25">
      <c r="A119" s="19" t="s">
        <v>9</v>
      </c>
      <c r="B119" s="5" t="s">
        <v>97</v>
      </c>
      <c r="C119" s="12" t="s">
        <v>209</v>
      </c>
      <c r="D119" s="5" t="s">
        <v>285</v>
      </c>
      <c r="E119" s="7"/>
    </row>
    <row r="120" spans="1:5" x14ac:dyDescent="0.25">
      <c r="A120" s="19" t="s">
        <v>9</v>
      </c>
      <c r="B120" s="11" t="s">
        <v>286</v>
      </c>
      <c r="C120" s="11" t="s">
        <v>12</v>
      </c>
      <c r="D120" s="17" t="s">
        <v>12</v>
      </c>
      <c r="E120" s="7"/>
    </row>
    <row r="121" spans="1:5" x14ac:dyDescent="0.25">
      <c r="A121" s="19" t="s">
        <v>9</v>
      </c>
      <c r="B121" s="5" t="s">
        <v>10</v>
      </c>
      <c r="C121" s="5" t="s">
        <v>116</v>
      </c>
      <c r="D121" s="5" t="s">
        <v>287</v>
      </c>
      <c r="E121" s="7"/>
    </row>
    <row r="122" spans="1:5" x14ac:dyDescent="0.25">
      <c r="A122" s="19" t="s">
        <v>9</v>
      </c>
      <c r="B122" s="5" t="s">
        <v>39</v>
      </c>
      <c r="C122" s="12" t="s">
        <v>118</v>
      </c>
      <c r="D122" s="5" t="s">
        <v>98</v>
      </c>
      <c r="E122" s="7"/>
    </row>
    <row r="123" spans="1:5" x14ac:dyDescent="0.25">
      <c r="A123" s="19" t="s">
        <v>9</v>
      </c>
      <c r="B123" s="5" t="s">
        <v>109</v>
      </c>
      <c r="C123" s="5" t="s">
        <v>120</v>
      </c>
      <c r="D123" s="5" t="s">
        <v>290</v>
      </c>
      <c r="E123" s="7"/>
    </row>
    <row r="124" spans="1:5" x14ac:dyDescent="0.25">
      <c r="A124" s="19" t="s">
        <v>9</v>
      </c>
      <c r="B124" s="5" t="s">
        <v>69</v>
      </c>
      <c r="C124" s="12" t="s">
        <v>215</v>
      </c>
      <c r="D124" s="5" t="s">
        <v>36</v>
      </c>
      <c r="E124" s="7"/>
    </row>
    <row r="125" spans="1:5" x14ac:dyDescent="0.25">
      <c r="A125" s="19" t="s">
        <v>9</v>
      </c>
      <c r="B125" s="5" t="s">
        <v>288</v>
      </c>
      <c r="C125" s="11" t="s">
        <v>289</v>
      </c>
      <c r="D125" s="5" t="s">
        <v>291</v>
      </c>
      <c r="E125" s="7"/>
    </row>
    <row r="126" spans="1:5" x14ac:dyDescent="0.25">
      <c r="A126" s="19" t="s">
        <v>9</v>
      </c>
      <c r="B126" s="5" t="s">
        <v>199</v>
      </c>
      <c r="C126" s="5" t="s">
        <v>217</v>
      </c>
      <c r="D126" s="5" t="s">
        <v>100</v>
      </c>
      <c r="E126" s="7"/>
    </row>
    <row r="127" spans="1:5" x14ac:dyDescent="0.25">
      <c r="A127" s="19" t="s">
        <v>9</v>
      </c>
      <c r="B127" s="5" t="s">
        <v>30</v>
      </c>
      <c r="C127" s="12" t="s">
        <v>218</v>
      </c>
      <c r="D127" s="5" t="s">
        <v>93</v>
      </c>
      <c r="E127" s="7"/>
    </row>
    <row r="128" spans="1:5" x14ac:dyDescent="0.25">
      <c r="A128" s="19" t="s">
        <v>9</v>
      </c>
      <c r="B128" s="5" t="s">
        <v>44</v>
      </c>
      <c r="C128" s="11" t="s">
        <v>121</v>
      </c>
      <c r="D128" s="5" t="s">
        <v>292</v>
      </c>
      <c r="E128" s="7"/>
    </row>
    <row r="129" spans="1:21" x14ac:dyDescent="0.25">
      <c r="A129" s="19" t="s">
        <v>9</v>
      </c>
      <c r="B129" s="11" t="s">
        <v>99</v>
      </c>
      <c r="C129" s="11" t="s">
        <v>12</v>
      </c>
      <c r="D129" s="12" t="s">
        <v>12</v>
      </c>
      <c r="E129" s="7"/>
    </row>
    <row r="130" spans="1:21" x14ac:dyDescent="0.25">
      <c r="A130" s="19" t="s">
        <v>9</v>
      </c>
      <c r="B130" s="5" t="s">
        <v>66</v>
      </c>
      <c r="C130" s="12" t="s">
        <v>12</v>
      </c>
      <c r="D130" s="5" t="s">
        <v>12</v>
      </c>
      <c r="E130" s="7"/>
    </row>
    <row r="131" spans="1:21" x14ac:dyDescent="0.25">
      <c r="A131" s="19" t="s">
        <v>9</v>
      </c>
      <c r="B131" s="6" t="s">
        <v>111</v>
      </c>
      <c r="C131" s="12" t="s">
        <v>12</v>
      </c>
      <c r="D131" s="12" t="s">
        <v>12</v>
      </c>
      <c r="E131" s="7"/>
    </row>
    <row r="132" spans="1:21" x14ac:dyDescent="0.25">
      <c r="A132" s="19" t="s">
        <v>9</v>
      </c>
      <c r="B132" s="5" t="s">
        <v>293</v>
      </c>
      <c r="C132" s="5" t="s">
        <v>294</v>
      </c>
      <c r="D132" s="5" t="s">
        <v>295</v>
      </c>
      <c r="E132" s="7"/>
    </row>
    <row r="133" spans="1:21" ht="47.25" customHeight="1" x14ac:dyDescent="0.3">
      <c r="A133" s="35" t="s">
        <v>38</v>
      </c>
      <c r="B133" s="36"/>
      <c r="C133" s="36"/>
      <c r="D133" s="36"/>
      <c r="E133" s="36"/>
    </row>
    <row r="134" spans="1:21" s="3" customFormat="1" ht="30" customHeight="1" x14ac:dyDescent="0.25">
      <c r="A134" s="1" t="s">
        <v>0</v>
      </c>
      <c r="B134" s="1" t="s">
        <v>37</v>
      </c>
      <c r="C134" s="1" t="s">
        <v>1</v>
      </c>
      <c r="D134" s="1" t="s">
        <v>2</v>
      </c>
      <c r="E134" s="1" t="s">
        <v>3</v>
      </c>
    </row>
    <row r="135" spans="1:21" s="29" customFormat="1" x14ac:dyDescent="0.25">
      <c r="A135" s="25"/>
      <c r="B135" s="26"/>
      <c r="C135" s="27"/>
      <c r="D135" s="26"/>
      <c r="E135" s="28"/>
      <c r="Q135" s="30"/>
      <c r="S135" s="30"/>
      <c r="U135" s="30"/>
    </row>
    <row r="136" spans="1:21" s="29" customFormat="1" x14ac:dyDescent="0.25">
      <c r="A136" s="27"/>
      <c r="B136" s="26"/>
      <c r="C136" s="31"/>
      <c r="D136" s="26"/>
      <c r="E136" s="28"/>
      <c r="Q136" s="30"/>
      <c r="S136" s="30"/>
      <c r="U136" s="30"/>
    </row>
    <row r="137" spans="1:21" s="29" customFormat="1" x14ac:dyDescent="0.25">
      <c r="A137" s="27"/>
      <c r="B137" s="32"/>
      <c r="C137" s="31"/>
      <c r="D137" s="28"/>
      <c r="E137" s="28"/>
      <c r="Q137" s="30"/>
      <c r="S137" s="30"/>
      <c r="U137" s="30"/>
    </row>
    <row r="138" spans="1:21" s="29" customFormat="1" x14ac:dyDescent="0.25">
      <c r="A138" s="27"/>
      <c r="B138" s="32"/>
      <c r="C138" s="31"/>
      <c r="D138" s="26"/>
      <c r="E138" s="28"/>
      <c r="Q138" s="30"/>
      <c r="S138" s="30"/>
      <c r="U138" s="30"/>
    </row>
    <row r="139" spans="1:21" s="29" customFormat="1" x14ac:dyDescent="0.25">
      <c r="A139" s="27"/>
      <c r="B139" s="32"/>
      <c r="C139" s="27"/>
      <c r="D139" s="6"/>
      <c r="E139" s="28"/>
      <c r="Q139" s="30"/>
      <c r="S139" s="30"/>
      <c r="U139" s="30"/>
    </row>
    <row r="140" spans="1:21" s="29" customFormat="1" x14ac:dyDescent="0.25">
      <c r="A140" s="27"/>
      <c r="B140" s="26"/>
      <c r="C140" s="27"/>
      <c r="D140" s="26"/>
      <c r="E140" s="28"/>
      <c r="Q140" s="30"/>
      <c r="S140" s="30"/>
      <c r="U140" s="30"/>
    </row>
    <row r="141" spans="1:21" x14ac:dyDescent="0.25">
      <c r="A141" s="19"/>
      <c r="B141" s="33"/>
      <c r="C141" s="19"/>
      <c r="D141" s="7"/>
      <c r="E141" s="7"/>
    </row>
    <row r="142" spans="1:21" x14ac:dyDescent="0.25">
      <c r="A142" s="19"/>
      <c r="B142" s="33"/>
      <c r="C142" s="19"/>
      <c r="D142" s="7"/>
      <c r="E142" s="7"/>
    </row>
    <row r="143" spans="1:21" x14ac:dyDescent="0.25">
      <c r="A143" s="19"/>
      <c r="B143" s="33"/>
      <c r="C143" s="19"/>
      <c r="D143" s="7"/>
      <c r="E143" s="7"/>
    </row>
    <row r="144" spans="1:21" x14ac:dyDescent="0.25">
      <c r="A144" s="19"/>
      <c r="B144" s="33"/>
      <c r="C144" s="19"/>
      <c r="D144" s="7"/>
      <c r="E144" s="7"/>
    </row>
    <row r="145" spans="1:5" x14ac:dyDescent="0.25">
      <c r="A145" s="19"/>
      <c r="B145" s="33"/>
      <c r="C145" s="19"/>
      <c r="D145" s="7"/>
      <c r="E145" s="7"/>
    </row>
    <row r="146" spans="1:5" x14ac:dyDescent="0.25">
      <c r="A146" s="19"/>
      <c r="B146" s="33"/>
      <c r="C146" s="19"/>
      <c r="D146" s="7"/>
      <c r="E146" s="7"/>
    </row>
    <row r="147" spans="1:5" x14ac:dyDescent="0.25">
      <c r="A147" s="19"/>
      <c r="B147" s="33"/>
      <c r="C147" s="19"/>
      <c r="D147" s="7"/>
      <c r="E147" s="7"/>
    </row>
    <row r="148" spans="1:5" x14ac:dyDescent="0.25">
      <c r="A148" s="19"/>
      <c r="B148" s="33"/>
      <c r="C148" s="19"/>
      <c r="D148" s="7"/>
      <c r="E148" s="7"/>
    </row>
    <row r="149" spans="1:5" x14ac:dyDescent="0.25">
      <c r="A149" s="19"/>
      <c r="B149" s="33"/>
      <c r="C149" s="19"/>
      <c r="D149" s="7"/>
      <c r="E149" s="7"/>
    </row>
    <row r="150" spans="1:5" x14ac:dyDescent="0.25">
      <c r="A150" s="19"/>
      <c r="B150" s="33"/>
      <c r="C150" s="19"/>
      <c r="D150" s="7"/>
      <c r="E150" s="7"/>
    </row>
    <row r="151" spans="1:5" x14ac:dyDescent="0.25">
      <c r="A151" s="19"/>
      <c r="B151" s="33"/>
      <c r="C151" s="19"/>
      <c r="D151" s="7"/>
      <c r="E151" s="7"/>
    </row>
    <row r="152" spans="1:5" x14ac:dyDescent="0.25">
      <c r="A152" s="19"/>
      <c r="B152" s="33"/>
      <c r="C152" s="19"/>
      <c r="D152" s="7"/>
      <c r="E152" s="7"/>
    </row>
    <row r="153" spans="1:5" x14ac:dyDescent="0.25">
      <c r="A153" s="19"/>
      <c r="B153" s="33"/>
      <c r="C153" s="19"/>
      <c r="D153" s="7"/>
      <c r="E153" s="7"/>
    </row>
    <row r="154" spans="1:5" x14ac:dyDescent="0.25">
      <c r="A154" s="19"/>
      <c r="B154" s="33"/>
      <c r="C154" s="19"/>
      <c r="D154" s="7"/>
      <c r="E154" s="7"/>
    </row>
    <row r="155" spans="1:5" x14ac:dyDescent="0.25">
      <c r="A155" s="19"/>
      <c r="B155" s="33"/>
      <c r="C155" s="19"/>
      <c r="D155" s="7"/>
      <c r="E155" s="7"/>
    </row>
    <row r="156" spans="1:5" x14ac:dyDescent="0.25">
      <c r="A156" s="19"/>
      <c r="B156" s="33"/>
      <c r="C156" s="19"/>
      <c r="D156" s="7"/>
      <c r="E156" s="7"/>
    </row>
    <row r="157" spans="1:5" x14ac:dyDescent="0.25">
      <c r="A157" s="19"/>
      <c r="B157" s="33"/>
      <c r="C157" s="19"/>
      <c r="D157" s="7"/>
      <c r="E157" s="7"/>
    </row>
    <row r="158" spans="1:5" x14ac:dyDescent="0.25">
      <c r="A158" s="19"/>
      <c r="B158" s="33"/>
      <c r="C158" s="19"/>
      <c r="D158" s="7"/>
      <c r="E158" s="7"/>
    </row>
    <row r="159" spans="1:5" x14ac:dyDescent="0.25">
      <c r="A159" s="19"/>
      <c r="B159" s="33"/>
      <c r="C159" s="19"/>
      <c r="D159" s="7"/>
      <c r="E159" s="7"/>
    </row>
    <row r="160" spans="1:5" x14ac:dyDescent="0.25">
      <c r="A160" s="19"/>
      <c r="B160" s="33"/>
      <c r="C160" s="19"/>
      <c r="D160" s="7"/>
      <c r="E160" s="7"/>
    </row>
    <row r="161" spans="1:5" x14ac:dyDescent="0.25">
      <c r="A161" s="19"/>
      <c r="B161" s="33"/>
      <c r="C161" s="19"/>
      <c r="D161" s="7"/>
      <c r="E161" s="7"/>
    </row>
    <row r="162" spans="1:5" x14ac:dyDescent="0.25">
      <c r="A162" s="19"/>
      <c r="B162" s="33"/>
      <c r="C162" s="19"/>
      <c r="D162" s="7"/>
      <c r="E162" s="7"/>
    </row>
    <row r="163" spans="1:5" x14ac:dyDescent="0.25">
      <c r="A163" s="19"/>
      <c r="B163" s="33"/>
      <c r="C163" s="19"/>
      <c r="D163" s="7"/>
      <c r="E163" s="7"/>
    </row>
    <row r="164" spans="1:5" x14ac:dyDescent="0.25">
      <c r="A164" s="19"/>
      <c r="B164" s="33"/>
      <c r="C164" s="19"/>
      <c r="D164" s="7"/>
      <c r="E164" s="7"/>
    </row>
    <row r="165" spans="1:5" x14ac:dyDescent="0.25">
      <c r="A165" s="19"/>
      <c r="B165" s="33"/>
      <c r="C165" s="19"/>
      <c r="D165" s="7"/>
      <c r="E165" s="7"/>
    </row>
    <row r="166" spans="1:5" x14ac:dyDescent="0.25">
      <c r="A166" s="19"/>
      <c r="B166" s="33"/>
      <c r="C166" s="19"/>
      <c r="D166" s="7"/>
      <c r="E166" s="7"/>
    </row>
    <row r="167" spans="1:5" x14ac:dyDescent="0.25">
      <c r="A167" s="19"/>
      <c r="B167" s="33"/>
      <c r="C167" s="19"/>
      <c r="D167" s="7"/>
      <c r="E167" s="7"/>
    </row>
    <row r="168" spans="1:5" x14ac:dyDescent="0.25">
      <c r="A168" s="19"/>
      <c r="B168" s="33"/>
      <c r="C168" s="19"/>
      <c r="D168" s="7"/>
      <c r="E168" s="7"/>
    </row>
    <row r="169" spans="1:5" x14ac:dyDescent="0.25">
      <c r="A169" s="19"/>
      <c r="B169" s="33"/>
      <c r="C169" s="19"/>
      <c r="D169" s="7"/>
      <c r="E169" s="7"/>
    </row>
    <row r="170" spans="1:5" x14ac:dyDescent="0.25">
      <c r="A170" s="19"/>
      <c r="B170" s="33"/>
      <c r="C170" s="19"/>
      <c r="D170" s="7"/>
      <c r="E170" s="7"/>
    </row>
    <row r="171" spans="1:5" x14ac:dyDescent="0.25">
      <c r="A171" s="19"/>
      <c r="B171" s="33"/>
      <c r="C171" s="19"/>
      <c r="D171" s="7"/>
      <c r="E171" s="7"/>
    </row>
    <row r="172" spans="1:5" x14ac:dyDescent="0.25">
      <c r="A172" s="19"/>
      <c r="B172" s="33"/>
      <c r="C172" s="19"/>
      <c r="D172" s="7"/>
      <c r="E172" s="7"/>
    </row>
    <row r="173" spans="1:5" x14ac:dyDescent="0.25">
      <c r="A173" s="19"/>
      <c r="B173" s="33"/>
      <c r="C173" s="19"/>
      <c r="D173" s="7"/>
      <c r="E173" s="7"/>
    </row>
    <row r="174" spans="1:5" x14ac:dyDescent="0.25">
      <c r="A174" s="19"/>
      <c r="B174" s="33"/>
      <c r="C174" s="19"/>
      <c r="D174" s="7"/>
      <c r="E174" s="7"/>
    </row>
    <row r="175" spans="1:5" x14ac:dyDescent="0.25">
      <c r="A175" s="19"/>
      <c r="B175" s="33"/>
      <c r="C175" s="19"/>
      <c r="D175" s="7"/>
      <c r="E175" s="7"/>
    </row>
    <row r="176" spans="1:5" x14ac:dyDescent="0.25">
      <c r="A176" s="19"/>
      <c r="B176" s="33"/>
      <c r="C176" s="19"/>
      <c r="D176" s="7"/>
      <c r="E176" s="7"/>
    </row>
    <row r="177" spans="1:5" x14ac:dyDescent="0.25">
      <c r="A177" s="19"/>
      <c r="B177" s="33"/>
      <c r="C177" s="19"/>
      <c r="D177" s="7"/>
      <c r="E177" s="7"/>
    </row>
    <row r="178" spans="1:5" x14ac:dyDescent="0.25">
      <c r="A178" s="19"/>
      <c r="B178" s="33"/>
      <c r="C178" s="19"/>
      <c r="D178" s="7"/>
      <c r="E178" s="7"/>
    </row>
    <row r="179" spans="1:5" x14ac:dyDescent="0.25">
      <c r="A179" s="19"/>
      <c r="B179" s="33"/>
      <c r="C179" s="19"/>
      <c r="D179" s="7"/>
      <c r="E179" s="7"/>
    </row>
    <row r="180" spans="1:5" x14ac:dyDescent="0.25">
      <c r="A180" s="19"/>
      <c r="B180" s="33"/>
      <c r="C180" s="19"/>
      <c r="D180" s="7"/>
      <c r="E180" s="7"/>
    </row>
    <row r="181" spans="1:5" x14ac:dyDescent="0.25">
      <c r="A181" s="19"/>
      <c r="B181" s="33"/>
      <c r="C181" s="19"/>
      <c r="D181" s="7"/>
      <c r="E181" s="7"/>
    </row>
    <row r="182" spans="1:5" x14ac:dyDescent="0.25">
      <c r="A182" s="19"/>
      <c r="B182" s="33"/>
      <c r="C182" s="19"/>
      <c r="D182" s="7"/>
      <c r="E182" s="7"/>
    </row>
    <row r="183" spans="1:5" x14ac:dyDescent="0.25">
      <c r="A183" s="19"/>
      <c r="B183" s="33"/>
      <c r="C183" s="19"/>
      <c r="D183" s="7"/>
      <c r="E183" s="7"/>
    </row>
    <row r="184" spans="1:5" x14ac:dyDescent="0.25">
      <c r="A184" s="19"/>
      <c r="B184" s="33"/>
      <c r="C184" s="19"/>
      <c r="D184" s="7"/>
      <c r="E184" s="7"/>
    </row>
    <row r="185" spans="1:5" x14ac:dyDescent="0.25">
      <c r="A185" s="19"/>
      <c r="B185" s="33"/>
      <c r="C185" s="19"/>
      <c r="D185" s="7"/>
      <c r="E185" s="7"/>
    </row>
    <row r="186" spans="1:5" x14ac:dyDescent="0.25">
      <c r="A186" s="19"/>
      <c r="B186" s="33"/>
      <c r="C186" s="19"/>
      <c r="D186" s="7"/>
      <c r="E186" s="7"/>
    </row>
    <row r="187" spans="1:5" x14ac:dyDescent="0.25">
      <c r="A187" s="19"/>
      <c r="B187" s="33"/>
      <c r="C187" s="19"/>
      <c r="D187" s="7"/>
      <c r="E187" s="7"/>
    </row>
    <row r="188" spans="1:5" x14ac:dyDescent="0.25">
      <c r="A188" s="19"/>
      <c r="B188" s="33"/>
      <c r="C188" s="19"/>
      <c r="D188" s="7"/>
      <c r="E188" s="7"/>
    </row>
    <row r="189" spans="1:5" x14ac:dyDescent="0.25">
      <c r="A189" s="19"/>
      <c r="B189" s="33"/>
      <c r="C189" s="19"/>
      <c r="D189" s="7"/>
      <c r="E189" s="7"/>
    </row>
    <row r="190" spans="1:5" x14ac:dyDescent="0.25">
      <c r="A190" s="19"/>
      <c r="B190" s="33"/>
      <c r="C190" s="19"/>
      <c r="D190" s="7"/>
      <c r="E190" s="7"/>
    </row>
    <row r="191" spans="1:5" x14ac:dyDescent="0.25">
      <c r="A191" s="19"/>
      <c r="B191" s="33"/>
      <c r="C191" s="19"/>
      <c r="D191" s="7"/>
      <c r="E191" s="7"/>
    </row>
    <row r="192" spans="1:5" x14ac:dyDescent="0.25">
      <c r="A192" s="19"/>
      <c r="B192" s="33"/>
      <c r="C192" s="19"/>
      <c r="D192" s="7"/>
      <c r="E192" s="7"/>
    </row>
    <row r="193" spans="1:5" x14ac:dyDescent="0.25">
      <c r="A193" s="19"/>
      <c r="B193" s="33"/>
      <c r="C193" s="19"/>
      <c r="D193" s="7"/>
      <c r="E193" s="7"/>
    </row>
    <row r="194" spans="1:5" x14ac:dyDescent="0.25">
      <c r="A194" s="19"/>
      <c r="B194" s="33"/>
      <c r="C194" s="19"/>
      <c r="D194" s="7"/>
      <c r="E194" s="7"/>
    </row>
    <row r="195" spans="1:5" x14ac:dyDescent="0.25">
      <c r="A195" s="19"/>
      <c r="B195" s="33"/>
      <c r="C195" s="19"/>
      <c r="D195" s="7"/>
      <c r="E195" s="7"/>
    </row>
    <row r="196" spans="1:5" x14ac:dyDescent="0.25">
      <c r="A196" s="19"/>
      <c r="B196" s="33"/>
      <c r="C196" s="19"/>
      <c r="D196" s="7"/>
      <c r="E196" s="7"/>
    </row>
    <row r="197" spans="1:5" x14ac:dyDescent="0.25">
      <c r="A197" s="19"/>
      <c r="B197" s="33"/>
      <c r="C197" s="19"/>
      <c r="D197" s="7"/>
      <c r="E197" s="7"/>
    </row>
    <row r="198" spans="1:5" x14ac:dyDescent="0.25">
      <c r="A198" s="19"/>
      <c r="B198" s="33"/>
      <c r="C198" s="19"/>
      <c r="D198" s="7"/>
      <c r="E198" s="7"/>
    </row>
    <row r="199" spans="1:5" x14ac:dyDescent="0.25">
      <c r="A199" s="19"/>
      <c r="B199" s="33"/>
      <c r="C199" s="19"/>
      <c r="D199" s="7"/>
      <c r="E199" s="7"/>
    </row>
    <row r="200" spans="1:5" x14ac:dyDescent="0.25">
      <c r="A200" s="19"/>
      <c r="B200" s="33"/>
      <c r="C200" s="19"/>
      <c r="D200" s="7"/>
      <c r="E200" s="7"/>
    </row>
    <row r="201" spans="1:5" x14ac:dyDescent="0.25">
      <c r="A201" s="19"/>
      <c r="B201" s="33"/>
      <c r="C201" s="19"/>
      <c r="D201" s="7"/>
      <c r="E201" s="7"/>
    </row>
    <row r="202" spans="1:5" x14ac:dyDescent="0.25">
      <c r="A202" s="19"/>
      <c r="B202" s="33"/>
      <c r="C202" s="19"/>
      <c r="D202" s="7"/>
      <c r="E202" s="7"/>
    </row>
    <row r="203" spans="1:5" x14ac:dyDescent="0.25">
      <c r="A203" s="19"/>
      <c r="B203" s="33"/>
      <c r="C203" s="19"/>
      <c r="D203" s="7"/>
      <c r="E203" s="7"/>
    </row>
    <row r="204" spans="1:5" x14ac:dyDescent="0.25">
      <c r="A204" s="19"/>
      <c r="B204" s="33"/>
      <c r="C204" s="19"/>
      <c r="D204" s="7"/>
      <c r="E204" s="7"/>
    </row>
    <row r="205" spans="1:5" x14ac:dyDescent="0.25">
      <c r="A205" s="19"/>
      <c r="B205" s="33"/>
      <c r="C205" s="19"/>
      <c r="D205" s="7"/>
      <c r="E205" s="7"/>
    </row>
    <row r="206" spans="1:5" x14ac:dyDescent="0.25">
      <c r="A206" s="19"/>
      <c r="B206" s="33"/>
      <c r="C206" s="19"/>
      <c r="D206" s="7"/>
      <c r="E206" s="7"/>
    </row>
    <row r="207" spans="1:5" x14ac:dyDescent="0.25">
      <c r="A207" s="19"/>
      <c r="B207" s="33"/>
      <c r="C207" s="19"/>
      <c r="D207" s="7"/>
      <c r="E207" s="7"/>
    </row>
    <row r="208" spans="1:5" x14ac:dyDescent="0.25">
      <c r="A208" s="19"/>
      <c r="B208" s="33"/>
      <c r="C208" s="19"/>
      <c r="D208" s="7"/>
      <c r="E208" s="7"/>
    </row>
    <row r="209" spans="1:5" x14ac:dyDescent="0.25">
      <c r="A209" s="19"/>
      <c r="B209" s="33"/>
      <c r="C209" s="19"/>
      <c r="D209" s="7"/>
      <c r="E209" s="7"/>
    </row>
    <row r="210" spans="1:5" x14ac:dyDescent="0.25">
      <c r="A210" s="19"/>
      <c r="B210" s="33"/>
      <c r="C210" s="19"/>
      <c r="D210" s="7"/>
      <c r="E210" s="7"/>
    </row>
    <row r="211" spans="1:5" x14ac:dyDescent="0.25">
      <c r="A211" s="19"/>
      <c r="B211" s="33"/>
      <c r="C211" s="19"/>
      <c r="D211" s="7"/>
      <c r="E211" s="7"/>
    </row>
    <row r="212" spans="1:5" x14ac:dyDescent="0.25">
      <c r="A212" s="19"/>
      <c r="B212" s="33"/>
      <c r="C212" s="19"/>
      <c r="D212" s="7"/>
      <c r="E212" s="7"/>
    </row>
    <row r="213" spans="1:5" x14ac:dyDescent="0.25">
      <c r="A213" s="19"/>
      <c r="B213" s="33"/>
      <c r="C213" s="19"/>
      <c r="D213" s="7"/>
      <c r="E213" s="7"/>
    </row>
    <row r="214" spans="1:5" x14ac:dyDescent="0.25">
      <c r="A214" s="19"/>
      <c r="B214" s="33"/>
      <c r="C214" s="19"/>
      <c r="D214" s="7"/>
      <c r="E214" s="7"/>
    </row>
    <row r="215" spans="1:5" x14ac:dyDescent="0.25">
      <c r="A215" s="19"/>
      <c r="B215" s="33"/>
      <c r="C215" s="19"/>
      <c r="D215" s="7"/>
      <c r="E215" s="7"/>
    </row>
    <row r="216" spans="1:5" x14ac:dyDescent="0.25">
      <c r="A216" s="19"/>
      <c r="B216" s="33"/>
      <c r="C216" s="19"/>
      <c r="D216" s="7"/>
      <c r="E216" s="7"/>
    </row>
    <row r="217" spans="1:5" x14ac:dyDescent="0.25">
      <c r="A217" s="19"/>
      <c r="B217" s="33"/>
      <c r="C217" s="19"/>
      <c r="D217" s="7"/>
      <c r="E217" s="7"/>
    </row>
    <row r="218" spans="1:5" x14ac:dyDescent="0.25">
      <c r="A218" s="19"/>
      <c r="B218" s="33"/>
      <c r="C218" s="19"/>
      <c r="D218" s="19"/>
      <c r="E218" s="19"/>
    </row>
    <row r="219" spans="1:5" x14ac:dyDescent="0.25">
      <c r="A219" s="19"/>
      <c r="B219" s="33"/>
      <c r="C219" s="19"/>
      <c r="D219" s="19"/>
      <c r="E219" s="19"/>
    </row>
    <row r="220" spans="1:5" x14ac:dyDescent="0.25">
      <c r="A220" s="19"/>
      <c r="B220" s="33"/>
      <c r="C220" s="19"/>
      <c r="D220" s="19"/>
      <c r="E220" s="19"/>
    </row>
    <row r="221" spans="1:5" x14ac:dyDescent="0.25">
      <c r="A221" s="19"/>
      <c r="B221" s="33"/>
      <c r="C221" s="19"/>
      <c r="D221" s="19"/>
      <c r="E221" s="19"/>
    </row>
    <row r="222" spans="1:5" x14ac:dyDescent="0.25">
      <c r="A222" s="19"/>
      <c r="B222" s="33"/>
      <c r="C222" s="19"/>
      <c r="D222" s="19"/>
      <c r="E222" s="19"/>
    </row>
    <row r="223" spans="1:5" x14ac:dyDescent="0.25">
      <c r="A223" s="19"/>
      <c r="B223" s="33"/>
      <c r="C223" s="19"/>
      <c r="D223" s="19"/>
      <c r="E223" s="19"/>
    </row>
    <row r="224" spans="1:5" x14ac:dyDescent="0.25">
      <c r="A224" s="19"/>
      <c r="B224" s="33"/>
      <c r="C224" s="19"/>
      <c r="D224" s="19"/>
      <c r="E224" s="19"/>
    </row>
    <row r="225" spans="1:5" x14ac:dyDescent="0.25">
      <c r="A225" s="19"/>
      <c r="B225" s="33"/>
      <c r="C225" s="19"/>
      <c r="D225" s="19"/>
      <c r="E225" s="19"/>
    </row>
    <row r="226" spans="1:5" x14ac:dyDescent="0.25">
      <c r="A226" s="19"/>
      <c r="B226" s="33"/>
      <c r="C226" s="19"/>
      <c r="D226" s="19"/>
      <c r="E226" s="19"/>
    </row>
    <row r="227" spans="1:5" x14ac:dyDescent="0.25">
      <c r="A227" s="19"/>
      <c r="B227" s="33"/>
      <c r="C227" s="19"/>
      <c r="D227" s="19"/>
      <c r="E227" s="19"/>
    </row>
    <row r="228" spans="1:5" x14ac:dyDescent="0.25">
      <c r="A228" s="19"/>
      <c r="B228" s="33"/>
      <c r="C228" s="19"/>
      <c r="D228" s="19"/>
      <c r="E228" s="19"/>
    </row>
    <row r="229" spans="1:5" x14ac:dyDescent="0.25">
      <c r="A229" s="19"/>
      <c r="B229" s="33"/>
      <c r="C229" s="19"/>
      <c r="D229" s="19"/>
      <c r="E229" s="19"/>
    </row>
    <row r="230" spans="1:5" x14ac:dyDescent="0.25">
      <c r="A230" s="19"/>
      <c r="B230" s="33"/>
      <c r="D230" s="19"/>
      <c r="E230" s="19"/>
    </row>
    <row r="231" spans="1:5" x14ac:dyDescent="0.25">
      <c r="A231" s="19"/>
      <c r="B231" s="33"/>
      <c r="C231" s="19"/>
      <c r="D231" s="19"/>
      <c r="E231" s="19"/>
    </row>
    <row r="232" spans="1:5" x14ac:dyDescent="0.25">
      <c r="A232" s="19"/>
      <c r="B232" s="33"/>
      <c r="C232" s="19"/>
      <c r="D232" s="19"/>
      <c r="E232" s="19"/>
    </row>
    <row r="233" spans="1:5" x14ac:dyDescent="0.25">
      <c r="A233" s="19"/>
      <c r="B233" s="33"/>
      <c r="C233" s="19"/>
      <c r="D233" s="19"/>
      <c r="E233" s="19"/>
    </row>
    <row r="234" spans="1:5" x14ac:dyDescent="0.25">
      <c r="A234" s="19"/>
      <c r="B234" s="33"/>
      <c r="C234" s="19"/>
      <c r="D234" s="19"/>
      <c r="E234" s="19"/>
    </row>
    <row r="235" spans="1:5" x14ac:dyDescent="0.25">
      <c r="A235" s="19"/>
      <c r="B235" s="33"/>
      <c r="C235" s="19"/>
      <c r="D235" s="19"/>
      <c r="E235" s="19"/>
    </row>
    <row r="236" spans="1:5" x14ac:dyDescent="0.25">
      <c r="A236" s="19"/>
      <c r="B236" s="33"/>
      <c r="C236" s="19"/>
      <c r="D236" s="19"/>
      <c r="E236" s="19"/>
    </row>
    <row r="237" spans="1:5" x14ac:dyDescent="0.25">
      <c r="A237" s="19"/>
      <c r="B237" s="33"/>
      <c r="C237" s="19"/>
      <c r="D237" s="19"/>
      <c r="E237" s="19"/>
    </row>
    <row r="238" spans="1:5" x14ac:dyDescent="0.25">
      <c r="A238" s="19"/>
      <c r="B238" s="33"/>
      <c r="C238" s="19"/>
      <c r="D238" s="19"/>
      <c r="E238" s="19"/>
    </row>
    <row r="239" spans="1:5" x14ac:dyDescent="0.25">
      <c r="A239" s="19"/>
      <c r="B239" s="33"/>
      <c r="C239" s="19"/>
      <c r="D239" s="19"/>
      <c r="E239" s="19"/>
    </row>
  </sheetData>
  <mergeCells count="1">
    <mergeCell ref="A133:E133"/>
  </mergeCells>
  <conditionalFormatting sqref="C7:C8">
    <cfRule type="cellIs" dxfId="969" priority="1087" operator="equal">
      <formula>"vervalt"</formula>
    </cfRule>
    <cfRule type="cellIs" dxfId="968" priority="1088" operator="equal">
      <formula>"klaar"</formula>
    </cfRule>
  </conditionalFormatting>
  <conditionalFormatting sqref="C7:C8">
    <cfRule type="cellIs" dxfId="967" priority="1085" operator="equal">
      <formula>"sessie 2"</formula>
    </cfRule>
    <cfRule type="cellIs" dxfId="966" priority="1086" operator="equal">
      <formula>"redactie"</formula>
    </cfRule>
  </conditionalFormatting>
  <conditionalFormatting sqref="C7:C8">
    <cfRule type="cellIs" dxfId="965" priority="1084" operator="equal">
      <formula>"afstemmen"</formula>
    </cfRule>
  </conditionalFormatting>
  <conditionalFormatting sqref="C8">
    <cfRule type="cellIs" dxfId="964" priority="1083" operator="equal">
      <formula>"contextuele ontwikkeling"</formula>
    </cfRule>
  </conditionalFormatting>
  <conditionalFormatting sqref="C8">
    <cfRule type="containsText" dxfId="963" priority="1082" operator="containsText" text="Redacteur">
      <formula>NOT(ISERROR(SEARCH("Redacteur",C8)))</formula>
    </cfRule>
  </conditionalFormatting>
  <conditionalFormatting sqref="C7">
    <cfRule type="cellIs" dxfId="962" priority="1057" operator="equal">
      <formula>"contextuele ontwikkeling"</formula>
    </cfRule>
  </conditionalFormatting>
  <conditionalFormatting sqref="C7">
    <cfRule type="containsText" dxfId="961" priority="1056" operator="containsText" text="Redacteur">
      <formula>NOT(ISERROR(SEARCH("Redacteur",C7)))</formula>
    </cfRule>
  </conditionalFormatting>
  <conditionalFormatting sqref="C8">
    <cfRule type="cellIs" dxfId="960" priority="1055" operator="equal">
      <formula>"contextuele ontwikkeling"</formula>
    </cfRule>
  </conditionalFormatting>
  <conditionalFormatting sqref="C8">
    <cfRule type="containsText" dxfId="959" priority="1054" operator="containsText" text="Redacteur">
      <formula>NOT(ISERROR(SEARCH("Redacteur",C8)))</formula>
    </cfRule>
  </conditionalFormatting>
  <conditionalFormatting sqref="C23:D23 C25:D25 C30:D30">
    <cfRule type="containsText" dxfId="958" priority="1050" operator="containsText" text="Redacteur">
      <formula>NOT(ISERROR(SEARCH("Redacteur",C23)))</formula>
    </cfRule>
  </conditionalFormatting>
  <conditionalFormatting sqref="C23:D23 C25:D25 C30:D30">
    <cfRule type="cellIs" dxfId="957" priority="1051" operator="equal">
      <formula>"contextuele ontwikkeling"</formula>
    </cfRule>
  </conditionalFormatting>
  <conditionalFormatting sqref="C23:D23 C25:D25 C30:D30">
    <cfRule type="cellIs" dxfId="956" priority="1048" operator="equal">
      <formula>"vervalt"</formula>
    </cfRule>
    <cfRule type="cellIs" dxfId="955" priority="1049" operator="equal">
      <formula>"klaar"</formula>
    </cfRule>
  </conditionalFormatting>
  <conditionalFormatting sqref="C23:D23 C25:D25 C30:D30">
    <cfRule type="cellIs" dxfId="954" priority="1046" operator="equal">
      <formula>"sessie 2"</formula>
    </cfRule>
    <cfRule type="cellIs" dxfId="953" priority="1047" operator="equal">
      <formula>"redactie"</formula>
    </cfRule>
  </conditionalFormatting>
  <conditionalFormatting sqref="C23:D23 C25:D25 C30:D30">
    <cfRule type="cellIs" dxfId="952" priority="1045" operator="equal">
      <formula>"afstemmen"</formula>
    </cfRule>
  </conditionalFormatting>
  <conditionalFormatting sqref="D25">
    <cfRule type="containsText" dxfId="951" priority="1044" operator="containsText" text="Redacteur">
      <formula>NOT(ISERROR(SEARCH("Redacteur",D25)))</formula>
    </cfRule>
  </conditionalFormatting>
  <conditionalFormatting sqref="D17">
    <cfRule type="cellIs" dxfId="950" priority="746" operator="equal">
      <formula>"check zorg"</formula>
    </cfRule>
    <cfRule type="cellIs" dxfId="949" priority="747" operator="equal">
      <formula>"uitwerken"</formula>
    </cfRule>
  </conditionalFormatting>
  <conditionalFormatting sqref="B9">
    <cfRule type="cellIs" dxfId="948" priority="950" operator="equal">
      <formula>"vervalt"</formula>
    </cfRule>
    <cfRule type="cellIs" dxfId="947" priority="951" operator="equal">
      <formula>"klaar"</formula>
    </cfRule>
  </conditionalFormatting>
  <conditionalFormatting sqref="B9">
    <cfRule type="cellIs" dxfId="946" priority="948" operator="equal">
      <formula>"sessie 2"</formula>
    </cfRule>
    <cfRule type="cellIs" dxfId="945" priority="949" operator="equal">
      <formula>"redactie"</formula>
    </cfRule>
  </conditionalFormatting>
  <conditionalFormatting sqref="B9">
    <cfRule type="cellIs" dxfId="944" priority="947" operator="equal">
      <formula>"afstemmen"</formula>
    </cfRule>
  </conditionalFormatting>
  <conditionalFormatting sqref="B9">
    <cfRule type="cellIs" dxfId="943" priority="946" operator="equal">
      <formula>"input"</formula>
    </cfRule>
  </conditionalFormatting>
  <conditionalFormatting sqref="B9">
    <cfRule type="cellIs" dxfId="942" priority="945" operator="equal">
      <formula>"sessie 3"</formula>
    </cfRule>
  </conditionalFormatting>
  <conditionalFormatting sqref="B9">
    <cfRule type="cellIs" dxfId="941" priority="944" operator="equal">
      <formula>"corona"</formula>
    </cfRule>
  </conditionalFormatting>
  <conditionalFormatting sqref="B9">
    <cfRule type="cellIs" dxfId="940" priority="942" operator="equal">
      <formula>"check zorg"</formula>
    </cfRule>
    <cfRule type="cellIs" dxfId="939" priority="943" operator="equal">
      <formula>"uitwerken"</formula>
    </cfRule>
  </conditionalFormatting>
  <conditionalFormatting sqref="B9">
    <cfRule type="containsText" dxfId="938" priority="940" operator="containsText" text="Redacteur">
      <formula>NOT(ISERROR(SEARCH("Redacteur",B9)))</formula>
    </cfRule>
  </conditionalFormatting>
  <conditionalFormatting sqref="B9">
    <cfRule type="cellIs" dxfId="937" priority="941" operator="equal">
      <formula>"contextuele ontwikkeling"</formula>
    </cfRule>
  </conditionalFormatting>
  <conditionalFormatting sqref="B10">
    <cfRule type="containsText" dxfId="936" priority="938" operator="containsText" text="Redacteur">
      <formula>NOT(ISERROR(SEARCH("Redacteur",B10)))</formula>
    </cfRule>
  </conditionalFormatting>
  <conditionalFormatting sqref="B10">
    <cfRule type="cellIs" dxfId="935" priority="939" operator="equal">
      <formula>"contextuele ontwikkeling"</formula>
    </cfRule>
  </conditionalFormatting>
  <conditionalFormatting sqref="B10">
    <cfRule type="cellIs" dxfId="934" priority="936" operator="equal">
      <formula>"vervalt"</formula>
    </cfRule>
    <cfRule type="cellIs" dxfId="933" priority="937" operator="equal">
      <formula>"klaar"</formula>
    </cfRule>
  </conditionalFormatting>
  <conditionalFormatting sqref="B10">
    <cfRule type="cellIs" dxfId="932" priority="934" operator="equal">
      <formula>"sessie 2"</formula>
    </cfRule>
    <cfRule type="cellIs" dxfId="931" priority="935" operator="equal">
      <formula>"redactie"</formula>
    </cfRule>
  </conditionalFormatting>
  <conditionalFormatting sqref="B10">
    <cfRule type="cellIs" dxfId="930" priority="933" operator="equal">
      <formula>"afstemmen"</formula>
    </cfRule>
  </conditionalFormatting>
  <conditionalFormatting sqref="B10">
    <cfRule type="cellIs" dxfId="929" priority="932" operator="equal">
      <formula>"input"</formula>
    </cfRule>
  </conditionalFormatting>
  <conditionalFormatting sqref="B10">
    <cfRule type="cellIs" dxfId="928" priority="931" operator="equal">
      <formula>"sessie 3"</formula>
    </cfRule>
  </conditionalFormatting>
  <conditionalFormatting sqref="B10">
    <cfRule type="cellIs" dxfId="927" priority="930" operator="equal">
      <formula>"corona"</formula>
    </cfRule>
  </conditionalFormatting>
  <conditionalFormatting sqref="B10">
    <cfRule type="cellIs" dxfId="926" priority="928" operator="equal">
      <formula>"check zorg"</formula>
    </cfRule>
    <cfRule type="cellIs" dxfId="925" priority="929" operator="equal">
      <formula>"uitwerken"</formula>
    </cfRule>
  </conditionalFormatting>
  <conditionalFormatting sqref="B11">
    <cfRule type="cellIs" dxfId="924" priority="926" operator="equal">
      <formula>"vervalt"</formula>
    </cfRule>
    <cfRule type="cellIs" dxfId="923" priority="927" operator="equal">
      <formula>"klaar"</formula>
    </cfRule>
  </conditionalFormatting>
  <conditionalFormatting sqref="B11">
    <cfRule type="cellIs" dxfId="922" priority="924" operator="equal">
      <formula>"sessie 2"</formula>
    </cfRule>
    <cfRule type="cellIs" dxfId="921" priority="925" operator="equal">
      <formula>"redactie"</formula>
    </cfRule>
  </conditionalFormatting>
  <conditionalFormatting sqref="B11">
    <cfRule type="cellIs" dxfId="920" priority="923" operator="equal">
      <formula>"afstemmen"</formula>
    </cfRule>
  </conditionalFormatting>
  <conditionalFormatting sqref="B11">
    <cfRule type="cellIs" dxfId="919" priority="922" operator="equal">
      <formula>"input"</formula>
    </cfRule>
  </conditionalFormatting>
  <conditionalFormatting sqref="B11">
    <cfRule type="cellIs" dxfId="918" priority="921" operator="equal">
      <formula>"sessie 3"</formula>
    </cfRule>
  </conditionalFormatting>
  <conditionalFormatting sqref="B11">
    <cfRule type="cellIs" dxfId="917" priority="920" operator="equal">
      <formula>"corona"</formula>
    </cfRule>
  </conditionalFormatting>
  <conditionalFormatting sqref="B11">
    <cfRule type="cellIs" dxfId="916" priority="918" operator="equal">
      <formula>"check zorg"</formula>
    </cfRule>
    <cfRule type="cellIs" dxfId="915" priority="919" operator="equal">
      <formula>"uitwerken"</formula>
    </cfRule>
  </conditionalFormatting>
  <conditionalFormatting sqref="C2">
    <cfRule type="containsText" dxfId="914" priority="916" operator="containsText" text="Redacteur">
      <formula>NOT(ISERROR(SEARCH("Redacteur",C2)))</formula>
    </cfRule>
  </conditionalFormatting>
  <conditionalFormatting sqref="C2">
    <cfRule type="cellIs" dxfId="913" priority="917" operator="equal">
      <formula>"contextuele ontwikkeling"</formula>
    </cfRule>
  </conditionalFormatting>
  <conditionalFormatting sqref="C2">
    <cfRule type="cellIs" dxfId="912" priority="914" operator="equal">
      <formula>"vervalt"</formula>
    </cfRule>
    <cfRule type="cellIs" dxfId="911" priority="915" operator="equal">
      <formula>"klaar"</formula>
    </cfRule>
  </conditionalFormatting>
  <conditionalFormatting sqref="C2">
    <cfRule type="cellIs" dxfId="910" priority="912" operator="equal">
      <formula>"sessie 2"</formula>
    </cfRule>
    <cfRule type="cellIs" dxfId="909" priority="913" operator="equal">
      <formula>"redactie"</formula>
    </cfRule>
  </conditionalFormatting>
  <conditionalFormatting sqref="C2">
    <cfRule type="cellIs" dxfId="908" priority="911" operator="equal">
      <formula>"afstemmen"</formula>
    </cfRule>
  </conditionalFormatting>
  <conditionalFormatting sqref="C2">
    <cfRule type="cellIs" dxfId="907" priority="910" operator="equal">
      <formula>"input"</formula>
    </cfRule>
  </conditionalFormatting>
  <conditionalFormatting sqref="C2">
    <cfRule type="cellIs" dxfId="906" priority="909" operator="equal">
      <formula>"sessie 3"</formula>
    </cfRule>
  </conditionalFormatting>
  <conditionalFormatting sqref="C2">
    <cfRule type="cellIs" dxfId="905" priority="908" operator="equal">
      <formula>"corona"</formula>
    </cfRule>
  </conditionalFormatting>
  <conditionalFormatting sqref="C2">
    <cfRule type="cellIs" dxfId="904" priority="906" operator="equal">
      <formula>"check zorg"</formula>
    </cfRule>
    <cfRule type="cellIs" dxfId="903" priority="907" operator="equal">
      <formula>"uitwerken"</formula>
    </cfRule>
  </conditionalFormatting>
  <conditionalFormatting sqref="C3">
    <cfRule type="cellIs" dxfId="902" priority="905" operator="equal">
      <formula>"contextuele ontwikkeling"</formula>
    </cfRule>
  </conditionalFormatting>
  <conditionalFormatting sqref="C3">
    <cfRule type="containsText" dxfId="901" priority="904" operator="containsText" text="Redacteur">
      <formula>NOT(ISERROR(SEARCH("Redacteur",C3)))</formula>
    </cfRule>
  </conditionalFormatting>
  <conditionalFormatting sqref="C3">
    <cfRule type="cellIs" dxfId="900" priority="902" operator="equal">
      <formula>"vervalt"</formula>
    </cfRule>
    <cfRule type="cellIs" dxfId="899" priority="903" operator="equal">
      <formula>"klaar"</formula>
    </cfRule>
  </conditionalFormatting>
  <conditionalFormatting sqref="C3">
    <cfRule type="cellIs" dxfId="898" priority="900" operator="equal">
      <formula>"sessie 2"</formula>
    </cfRule>
    <cfRule type="cellIs" dxfId="897" priority="901" operator="equal">
      <formula>"redactie"</formula>
    </cfRule>
  </conditionalFormatting>
  <conditionalFormatting sqref="C3">
    <cfRule type="cellIs" dxfId="896" priority="899" operator="equal">
      <formula>"afstemmen"</formula>
    </cfRule>
  </conditionalFormatting>
  <conditionalFormatting sqref="C3">
    <cfRule type="cellIs" dxfId="895" priority="898" operator="equal">
      <formula>"input"</formula>
    </cfRule>
  </conditionalFormatting>
  <conditionalFormatting sqref="C3">
    <cfRule type="cellIs" dxfId="894" priority="897" operator="equal">
      <formula>"sessie 3"</formula>
    </cfRule>
  </conditionalFormatting>
  <conditionalFormatting sqref="C3">
    <cfRule type="cellIs" dxfId="893" priority="896" operator="equal">
      <formula>"corona"</formula>
    </cfRule>
  </conditionalFormatting>
  <conditionalFormatting sqref="C3">
    <cfRule type="cellIs" dxfId="892" priority="894" operator="equal">
      <formula>"check zorg"</formula>
    </cfRule>
    <cfRule type="cellIs" dxfId="891" priority="895" operator="equal">
      <formula>"uitwerken"</formula>
    </cfRule>
  </conditionalFormatting>
  <conditionalFormatting sqref="C4">
    <cfRule type="cellIs" dxfId="890" priority="893" operator="equal">
      <formula>"contextuele ontwikkeling"</formula>
    </cfRule>
  </conditionalFormatting>
  <conditionalFormatting sqref="C4">
    <cfRule type="containsText" dxfId="889" priority="892" operator="containsText" text="Redacteur">
      <formula>NOT(ISERROR(SEARCH("Redacteur",C4)))</formula>
    </cfRule>
  </conditionalFormatting>
  <conditionalFormatting sqref="C4">
    <cfRule type="cellIs" dxfId="888" priority="890" operator="equal">
      <formula>"vervalt"</formula>
    </cfRule>
    <cfRule type="cellIs" dxfId="887" priority="891" operator="equal">
      <formula>"klaar"</formula>
    </cfRule>
  </conditionalFormatting>
  <conditionalFormatting sqref="C4">
    <cfRule type="cellIs" dxfId="886" priority="888" operator="equal">
      <formula>"sessie 2"</formula>
    </cfRule>
    <cfRule type="cellIs" dxfId="885" priority="889" operator="equal">
      <formula>"redactie"</formula>
    </cfRule>
  </conditionalFormatting>
  <conditionalFormatting sqref="C4">
    <cfRule type="cellIs" dxfId="884" priority="887" operator="equal">
      <formula>"afstemmen"</formula>
    </cfRule>
  </conditionalFormatting>
  <conditionalFormatting sqref="C4">
    <cfRule type="containsText" dxfId="883" priority="886" operator="containsText" text="Redacteur">
      <formula>NOT(ISERROR(SEARCH("Redacteur",C4)))</formula>
    </cfRule>
  </conditionalFormatting>
  <conditionalFormatting sqref="C4">
    <cfRule type="cellIs" dxfId="882" priority="885" operator="equal">
      <formula>"input"</formula>
    </cfRule>
  </conditionalFormatting>
  <conditionalFormatting sqref="C4">
    <cfRule type="cellIs" dxfId="881" priority="884" operator="equal">
      <formula>"sessie 3"</formula>
    </cfRule>
  </conditionalFormatting>
  <conditionalFormatting sqref="C4">
    <cfRule type="cellIs" dxfId="880" priority="883" operator="equal">
      <formula>"corona"</formula>
    </cfRule>
  </conditionalFormatting>
  <conditionalFormatting sqref="C4">
    <cfRule type="cellIs" dxfId="879" priority="881" operator="equal">
      <formula>"check zorg"</formula>
    </cfRule>
    <cfRule type="cellIs" dxfId="878" priority="882" operator="equal">
      <formula>"uitwerken"</formula>
    </cfRule>
  </conditionalFormatting>
  <conditionalFormatting sqref="C9">
    <cfRule type="cellIs" dxfId="877" priority="879" operator="equal">
      <formula>"vervalt"</formula>
    </cfRule>
    <cfRule type="cellIs" dxfId="876" priority="880" operator="equal">
      <formula>"klaar"</formula>
    </cfRule>
  </conditionalFormatting>
  <conditionalFormatting sqref="C9">
    <cfRule type="cellIs" dxfId="875" priority="877" operator="equal">
      <formula>"sessie 2"</formula>
    </cfRule>
    <cfRule type="cellIs" dxfId="874" priority="878" operator="equal">
      <formula>"redactie"</formula>
    </cfRule>
  </conditionalFormatting>
  <conditionalFormatting sqref="C9">
    <cfRule type="cellIs" dxfId="873" priority="876" operator="equal">
      <formula>"afstemmen"</formula>
    </cfRule>
  </conditionalFormatting>
  <conditionalFormatting sqref="C9">
    <cfRule type="cellIs" dxfId="872" priority="875" operator="equal">
      <formula>"input"</formula>
    </cfRule>
  </conditionalFormatting>
  <conditionalFormatting sqref="C9">
    <cfRule type="cellIs" dxfId="871" priority="874" operator="equal">
      <formula>"sessie 3"</formula>
    </cfRule>
  </conditionalFormatting>
  <conditionalFormatting sqref="C9">
    <cfRule type="cellIs" dxfId="870" priority="873" operator="equal">
      <formula>"corona"</formula>
    </cfRule>
  </conditionalFormatting>
  <conditionalFormatting sqref="C9">
    <cfRule type="cellIs" dxfId="869" priority="871" operator="equal">
      <formula>"check zorg"</formula>
    </cfRule>
    <cfRule type="cellIs" dxfId="868" priority="872" operator="equal">
      <formula>"uitwerken"</formula>
    </cfRule>
  </conditionalFormatting>
  <conditionalFormatting sqref="C9">
    <cfRule type="containsText" dxfId="867" priority="869" operator="containsText" text="Redacteur">
      <formula>NOT(ISERROR(SEARCH("Redacteur",C9)))</formula>
    </cfRule>
  </conditionalFormatting>
  <conditionalFormatting sqref="C9">
    <cfRule type="cellIs" dxfId="866" priority="870" operator="equal">
      <formula>"contextuele ontwikkeling"</formula>
    </cfRule>
  </conditionalFormatting>
  <conditionalFormatting sqref="C10">
    <cfRule type="containsText" dxfId="865" priority="867" operator="containsText" text="Redacteur">
      <formula>NOT(ISERROR(SEARCH("Redacteur",C10)))</formula>
    </cfRule>
  </conditionalFormatting>
  <conditionalFormatting sqref="C10">
    <cfRule type="cellIs" dxfId="864" priority="868" operator="equal">
      <formula>"contextuele ontwikkeling"</formula>
    </cfRule>
  </conditionalFormatting>
  <conditionalFormatting sqref="C10">
    <cfRule type="cellIs" dxfId="863" priority="865" operator="equal">
      <formula>"vervalt"</formula>
    </cfRule>
    <cfRule type="cellIs" dxfId="862" priority="866" operator="equal">
      <formula>"klaar"</formula>
    </cfRule>
  </conditionalFormatting>
  <conditionalFormatting sqref="C10">
    <cfRule type="cellIs" dxfId="861" priority="863" operator="equal">
      <formula>"sessie 2"</formula>
    </cfRule>
    <cfRule type="cellIs" dxfId="860" priority="864" operator="equal">
      <formula>"redactie"</formula>
    </cfRule>
  </conditionalFormatting>
  <conditionalFormatting sqref="C10">
    <cfRule type="cellIs" dxfId="859" priority="862" operator="equal">
      <formula>"afstemmen"</formula>
    </cfRule>
  </conditionalFormatting>
  <conditionalFormatting sqref="C10">
    <cfRule type="cellIs" dxfId="858" priority="861" operator="equal">
      <formula>"input"</formula>
    </cfRule>
  </conditionalFormatting>
  <conditionalFormatting sqref="C10">
    <cfRule type="cellIs" dxfId="857" priority="860" operator="equal">
      <formula>"sessie 3"</formula>
    </cfRule>
  </conditionalFormatting>
  <conditionalFormatting sqref="C10">
    <cfRule type="cellIs" dxfId="856" priority="859" operator="equal">
      <formula>"corona"</formula>
    </cfRule>
  </conditionalFormatting>
  <conditionalFormatting sqref="C10">
    <cfRule type="cellIs" dxfId="855" priority="857" operator="equal">
      <formula>"check zorg"</formula>
    </cfRule>
    <cfRule type="cellIs" dxfId="854" priority="858" operator="equal">
      <formula>"uitwerken"</formula>
    </cfRule>
  </conditionalFormatting>
  <conditionalFormatting sqref="C11 C13">
    <cfRule type="cellIs" dxfId="853" priority="855" operator="equal">
      <formula>"vervalt"</formula>
    </cfRule>
    <cfRule type="cellIs" dxfId="852" priority="856" operator="equal">
      <formula>"klaar"</formula>
    </cfRule>
  </conditionalFormatting>
  <conditionalFormatting sqref="C11 C13">
    <cfRule type="cellIs" dxfId="851" priority="853" operator="equal">
      <formula>"sessie 2"</formula>
    </cfRule>
    <cfRule type="cellIs" dxfId="850" priority="854" operator="equal">
      <formula>"redactie"</formula>
    </cfRule>
  </conditionalFormatting>
  <conditionalFormatting sqref="C11 C13">
    <cfRule type="cellIs" dxfId="849" priority="852" operator="equal">
      <formula>"afstemmen"</formula>
    </cfRule>
  </conditionalFormatting>
  <conditionalFormatting sqref="C11 C13">
    <cfRule type="cellIs" dxfId="848" priority="851" operator="equal">
      <formula>"input"</formula>
    </cfRule>
  </conditionalFormatting>
  <conditionalFormatting sqref="C11 C13">
    <cfRule type="cellIs" dxfId="847" priority="850" operator="equal">
      <formula>"sessie 3"</formula>
    </cfRule>
  </conditionalFormatting>
  <conditionalFormatting sqref="C11 C13">
    <cfRule type="cellIs" dxfId="846" priority="849" operator="equal">
      <formula>"corona"</formula>
    </cfRule>
  </conditionalFormatting>
  <conditionalFormatting sqref="C11 C13">
    <cfRule type="cellIs" dxfId="845" priority="847" operator="equal">
      <formula>"check zorg"</formula>
    </cfRule>
    <cfRule type="cellIs" dxfId="844" priority="848" operator="equal">
      <formula>"uitwerken"</formula>
    </cfRule>
  </conditionalFormatting>
  <conditionalFormatting sqref="C12">
    <cfRule type="cellIs" dxfId="843" priority="845" operator="equal">
      <formula>"vervalt"</formula>
    </cfRule>
    <cfRule type="cellIs" dxfId="842" priority="846" operator="equal">
      <formula>"klaar"</formula>
    </cfRule>
  </conditionalFormatting>
  <conditionalFormatting sqref="C12">
    <cfRule type="cellIs" dxfId="841" priority="843" operator="equal">
      <formula>"sessie 2"</formula>
    </cfRule>
    <cfRule type="cellIs" dxfId="840" priority="844" operator="equal">
      <formula>"redactie"</formula>
    </cfRule>
  </conditionalFormatting>
  <conditionalFormatting sqref="C12">
    <cfRule type="cellIs" dxfId="839" priority="842" operator="equal">
      <formula>"afstemmen"</formula>
    </cfRule>
  </conditionalFormatting>
  <conditionalFormatting sqref="C12">
    <cfRule type="cellIs" dxfId="838" priority="841" operator="equal">
      <formula>"input"</formula>
    </cfRule>
  </conditionalFormatting>
  <conditionalFormatting sqref="C12">
    <cfRule type="cellIs" dxfId="837" priority="840" operator="equal">
      <formula>"sessie 3"</formula>
    </cfRule>
  </conditionalFormatting>
  <conditionalFormatting sqref="C12">
    <cfRule type="cellIs" dxfId="836" priority="839" operator="equal">
      <formula>"corona"</formula>
    </cfRule>
  </conditionalFormatting>
  <conditionalFormatting sqref="C12">
    <cfRule type="cellIs" dxfId="835" priority="837" operator="equal">
      <formula>"check zorg"</formula>
    </cfRule>
    <cfRule type="cellIs" dxfId="834" priority="838" operator="equal">
      <formula>"uitwerken"</formula>
    </cfRule>
  </conditionalFormatting>
  <conditionalFormatting sqref="D2">
    <cfRule type="containsText" dxfId="833" priority="835" operator="containsText" text="Redacteur">
      <formula>NOT(ISERROR(SEARCH("Redacteur",D2)))</formula>
    </cfRule>
  </conditionalFormatting>
  <conditionalFormatting sqref="D2">
    <cfRule type="cellIs" dxfId="832" priority="836" operator="equal">
      <formula>"contextuele ontwikkeling"</formula>
    </cfRule>
  </conditionalFormatting>
  <conditionalFormatting sqref="D2">
    <cfRule type="cellIs" dxfId="831" priority="833" operator="equal">
      <formula>"vervalt"</formula>
    </cfRule>
    <cfRule type="cellIs" dxfId="830" priority="834" operator="equal">
      <formula>"klaar"</formula>
    </cfRule>
  </conditionalFormatting>
  <conditionalFormatting sqref="D2">
    <cfRule type="cellIs" dxfId="829" priority="831" operator="equal">
      <formula>"sessie 2"</formula>
    </cfRule>
    <cfRule type="cellIs" dxfId="828" priority="832" operator="equal">
      <formula>"redactie"</formula>
    </cfRule>
  </conditionalFormatting>
  <conditionalFormatting sqref="D2">
    <cfRule type="cellIs" dxfId="827" priority="830" operator="equal">
      <formula>"afstemmen"</formula>
    </cfRule>
  </conditionalFormatting>
  <conditionalFormatting sqref="D2">
    <cfRule type="cellIs" dxfId="826" priority="829" operator="equal">
      <formula>"input"</formula>
    </cfRule>
  </conditionalFormatting>
  <conditionalFormatting sqref="D2">
    <cfRule type="cellIs" dxfId="825" priority="828" operator="equal">
      <formula>"sessie 3"</formula>
    </cfRule>
  </conditionalFormatting>
  <conditionalFormatting sqref="D2">
    <cfRule type="cellIs" dxfId="824" priority="827" operator="equal">
      <formula>"corona"</formula>
    </cfRule>
  </conditionalFormatting>
  <conditionalFormatting sqref="D2">
    <cfRule type="cellIs" dxfId="823" priority="825" operator="equal">
      <formula>"check zorg"</formula>
    </cfRule>
    <cfRule type="cellIs" dxfId="822" priority="826" operator="equal">
      <formula>"uitwerken"</formula>
    </cfRule>
  </conditionalFormatting>
  <conditionalFormatting sqref="D3">
    <cfRule type="cellIs" dxfId="821" priority="824" operator="equal">
      <formula>"contextuele ontwikkeling"</formula>
    </cfRule>
  </conditionalFormatting>
  <conditionalFormatting sqref="D3">
    <cfRule type="containsText" dxfId="820" priority="823" operator="containsText" text="Redacteur">
      <formula>NOT(ISERROR(SEARCH("Redacteur",D3)))</formula>
    </cfRule>
  </conditionalFormatting>
  <conditionalFormatting sqref="D3">
    <cfRule type="cellIs" dxfId="819" priority="821" operator="equal">
      <formula>"vervalt"</formula>
    </cfRule>
    <cfRule type="cellIs" dxfId="818" priority="822" operator="equal">
      <formula>"klaar"</formula>
    </cfRule>
  </conditionalFormatting>
  <conditionalFormatting sqref="D3">
    <cfRule type="cellIs" dxfId="817" priority="819" operator="equal">
      <formula>"sessie 2"</formula>
    </cfRule>
    <cfRule type="cellIs" dxfId="816" priority="820" operator="equal">
      <formula>"redactie"</formula>
    </cfRule>
  </conditionalFormatting>
  <conditionalFormatting sqref="D3">
    <cfRule type="cellIs" dxfId="815" priority="818" operator="equal">
      <formula>"afstemmen"</formula>
    </cfRule>
  </conditionalFormatting>
  <conditionalFormatting sqref="D3">
    <cfRule type="cellIs" dxfId="814" priority="817" operator="equal">
      <formula>"contextuele ontwikkeling"</formula>
    </cfRule>
  </conditionalFormatting>
  <conditionalFormatting sqref="D3">
    <cfRule type="containsText" dxfId="813" priority="816" operator="containsText" text="Redacteur">
      <formula>NOT(ISERROR(SEARCH("Redacteur",D3)))</formula>
    </cfRule>
  </conditionalFormatting>
  <conditionalFormatting sqref="D3">
    <cfRule type="cellIs" dxfId="812" priority="815" operator="equal">
      <formula>"input"</formula>
    </cfRule>
  </conditionalFormatting>
  <conditionalFormatting sqref="D3">
    <cfRule type="cellIs" dxfId="811" priority="814" operator="equal">
      <formula>"sessie 3"</formula>
    </cfRule>
  </conditionalFormatting>
  <conditionalFormatting sqref="D3">
    <cfRule type="cellIs" dxfId="810" priority="813" operator="equal">
      <formula>"corona"</formula>
    </cfRule>
  </conditionalFormatting>
  <conditionalFormatting sqref="D3">
    <cfRule type="cellIs" dxfId="809" priority="811" operator="equal">
      <formula>"check zorg"</formula>
    </cfRule>
    <cfRule type="cellIs" dxfId="808" priority="812" operator="equal">
      <formula>"uitwerken"</formula>
    </cfRule>
  </conditionalFormatting>
  <conditionalFormatting sqref="D4">
    <cfRule type="cellIs" dxfId="807" priority="810" operator="equal">
      <formula>"contextuele ontwikkeling"</formula>
    </cfRule>
  </conditionalFormatting>
  <conditionalFormatting sqref="D4">
    <cfRule type="containsText" dxfId="806" priority="809" operator="containsText" text="Redacteur">
      <formula>NOT(ISERROR(SEARCH("Redacteur",D4)))</formula>
    </cfRule>
  </conditionalFormatting>
  <conditionalFormatting sqref="D4">
    <cfRule type="cellIs" dxfId="805" priority="807" operator="equal">
      <formula>"vervalt"</formula>
    </cfRule>
    <cfRule type="cellIs" dxfId="804" priority="808" operator="equal">
      <formula>"klaar"</formula>
    </cfRule>
  </conditionalFormatting>
  <conditionalFormatting sqref="D4">
    <cfRule type="cellIs" dxfId="803" priority="805" operator="equal">
      <formula>"sessie 2"</formula>
    </cfRule>
    <cfRule type="cellIs" dxfId="802" priority="806" operator="equal">
      <formula>"redactie"</formula>
    </cfRule>
  </conditionalFormatting>
  <conditionalFormatting sqref="D4">
    <cfRule type="cellIs" dxfId="801" priority="804" operator="equal">
      <formula>"afstemmen"</formula>
    </cfRule>
  </conditionalFormatting>
  <conditionalFormatting sqref="D4">
    <cfRule type="cellIs" dxfId="800" priority="803" operator="equal">
      <formula>"input"</formula>
    </cfRule>
  </conditionalFormatting>
  <conditionalFormatting sqref="D4">
    <cfRule type="cellIs" dxfId="799" priority="802" operator="equal">
      <formula>"sessie 3"</formula>
    </cfRule>
  </conditionalFormatting>
  <conditionalFormatting sqref="D4">
    <cfRule type="cellIs" dxfId="798" priority="801" operator="equal">
      <formula>"corona"</formula>
    </cfRule>
  </conditionalFormatting>
  <conditionalFormatting sqref="D4">
    <cfRule type="cellIs" dxfId="797" priority="799" operator="equal">
      <formula>"check zorg"</formula>
    </cfRule>
    <cfRule type="cellIs" dxfId="796" priority="800" operator="equal">
      <formula>"uitwerken"</formula>
    </cfRule>
  </conditionalFormatting>
  <conditionalFormatting sqref="D10">
    <cfRule type="containsText" dxfId="795" priority="797" operator="containsText" text="Redacteur">
      <formula>NOT(ISERROR(SEARCH("Redacteur",D10)))</formula>
    </cfRule>
  </conditionalFormatting>
  <conditionalFormatting sqref="D10">
    <cfRule type="cellIs" dxfId="794" priority="798" operator="equal">
      <formula>"contextuele ontwikkeling"</formula>
    </cfRule>
  </conditionalFormatting>
  <conditionalFormatting sqref="D10">
    <cfRule type="cellIs" dxfId="793" priority="795" operator="equal">
      <formula>"vervalt"</formula>
    </cfRule>
    <cfRule type="cellIs" dxfId="792" priority="796" operator="equal">
      <formula>"klaar"</formula>
    </cfRule>
  </conditionalFormatting>
  <conditionalFormatting sqref="D10">
    <cfRule type="cellIs" dxfId="791" priority="793" operator="equal">
      <formula>"sessie 2"</formula>
    </cfRule>
    <cfRule type="cellIs" dxfId="790" priority="794" operator="equal">
      <formula>"redactie"</formula>
    </cfRule>
  </conditionalFormatting>
  <conditionalFormatting sqref="D10">
    <cfRule type="cellIs" dxfId="789" priority="792" operator="equal">
      <formula>"afstemmen"</formula>
    </cfRule>
  </conditionalFormatting>
  <conditionalFormatting sqref="D10">
    <cfRule type="containsText" dxfId="788" priority="791" operator="containsText" text="Redacteur">
      <formula>NOT(ISERROR(SEARCH("Redacteur",D10)))</formula>
    </cfRule>
  </conditionalFormatting>
  <conditionalFormatting sqref="D10">
    <cfRule type="cellIs" dxfId="787" priority="790" operator="equal">
      <formula>"input"</formula>
    </cfRule>
  </conditionalFormatting>
  <conditionalFormatting sqref="D10">
    <cfRule type="cellIs" dxfId="786" priority="789" operator="equal">
      <formula>"sessie 3"</formula>
    </cfRule>
  </conditionalFormatting>
  <conditionalFormatting sqref="D10">
    <cfRule type="cellIs" dxfId="785" priority="788" operator="equal">
      <formula>"corona"</formula>
    </cfRule>
  </conditionalFormatting>
  <conditionalFormatting sqref="D10">
    <cfRule type="cellIs" dxfId="784" priority="786" operator="equal">
      <formula>"check zorg"</formula>
    </cfRule>
    <cfRule type="cellIs" dxfId="783" priority="787" operator="equal">
      <formula>"uitwerken"</formula>
    </cfRule>
  </conditionalFormatting>
  <conditionalFormatting sqref="D11:D14">
    <cfRule type="cellIs" dxfId="782" priority="784" operator="equal">
      <formula>"vervalt"</formula>
    </cfRule>
    <cfRule type="cellIs" dxfId="781" priority="785" operator="equal">
      <formula>"klaar"</formula>
    </cfRule>
  </conditionalFormatting>
  <conditionalFormatting sqref="D11:D14">
    <cfRule type="cellIs" dxfId="780" priority="782" operator="equal">
      <formula>"sessie 2"</formula>
    </cfRule>
    <cfRule type="cellIs" dxfId="779" priority="783" operator="equal">
      <formula>"redactie"</formula>
    </cfRule>
  </conditionalFormatting>
  <conditionalFormatting sqref="D11:D14">
    <cfRule type="cellIs" dxfId="778" priority="781" operator="equal">
      <formula>"afstemmen"</formula>
    </cfRule>
  </conditionalFormatting>
  <conditionalFormatting sqref="D11:D14">
    <cfRule type="cellIs" dxfId="777" priority="780" operator="equal">
      <formula>"input"</formula>
    </cfRule>
  </conditionalFormatting>
  <conditionalFormatting sqref="D11:D14">
    <cfRule type="cellIs" dxfId="776" priority="779" operator="equal">
      <formula>"sessie 3"</formula>
    </cfRule>
  </conditionalFormatting>
  <conditionalFormatting sqref="D11:D14">
    <cfRule type="cellIs" dxfId="775" priority="778" operator="equal">
      <formula>"corona"</formula>
    </cfRule>
  </conditionalFormatting>
  <conditionalFormatting sqref="D11:D14">
    <cfRule type="cellIs" dxfId="774" priority="776" operator="equal">
      <formula>"check zorg"</formula>
    </cfRule>
    <cfRule type="cellIs" dxfId="773" priority="777" operator="equal">
      <formula>"uitwerken"</formula>
    </cfRule>
  </conditionalFormatting>
  <conditionalFormatting sqref="D15">
    <cfRule type="cellIs" dxfId="772" priority="774" operator="equal">
      <formula>"vervalt"</formula>
    </cfRule>
    <cfRule type="cellIs" dxfId="771" priority="775" operator="equal">
      <formula>"klaar"</formula>
    </cfRule>
  </conditionalFormatting>
  <conditionalFormatting sqref="D15">
    <cfRule type="cellIs" dxfId="770" priority="772" operator="equal">
      <formula>"sessie 2"</formula>
    </cfRule>
    <cfRule type="cellIs" dxfId="769" priority="773" operator="equal">
      <formula>"redactie"</formula>
    </cfRule>
  </conditionalFormatting>
  <conditionalFormatting sqref="D15">
    <cfRule type="cellIs" dxfId="768" priority="771" operator="equal">
      <formula>"afstemmen"</formula>
    </cfRule>
  </conditionalFormatting>
  <conditionalFormatting sqref="D15">
    <cfRule type="cellIs" dxfId="767" priority="770" operator="equal">
      <formula>"input"</formula>
    </cfRule>
  </conditionalFormatting>
  <conditionalFormatting sqref="D15">
    <cfRule type="cellIs" dxfId="766" priority="769" operator="equal">
      <formula>"sessie 3"</formula>
    </cfRule>
  </conditionalFormatting>
  <conditionalFormatting sqref="D15">
    <cfRule type="cellIs" dxfId="765" priority="768" operator="equal">
      <formula>"corona"</formula>
    </cfRule>
  </conditionalFormatting>
  <conditionalFormatting sqref="D15">
    <cfRule type="cellIs" dxfId="764" priority="766" operator="equal">
      <formula>"check zorg"</formula>
    </cfRule>
    <cfRule type="cellIs" dxfId="763" priority="767" operator="equal">
      <formula>"uitwerken"</formula>
    </cfRule>
  </conditionalFormatting>
  <conditionalFormatting sqref="D16">
    <cfRule type="cellIs" dxfId="762" priority="764" operator="equal">
      <formula>"vervalt"</formula>
    </cfRule>
    <cfRule type="cellIs" dxfId="761" priority="765" operator="equal">
      <formula>"klaar"</formula>
    </cfRule>
  </conditionalFormatting>
  <conditionalFormatting sqref="D16">
    <cfRule type="cellIs" dxfId="760" priority="762" operator="equal">
      <formula>"sessie 2"</formula>
    </cfRule>
    <cfRule type="cellIs" dxfId="759" priority="763" operator="equal">
      <formula>"redactie"</formula>
    </cfRule>
  </conditionalFormatting>
  <conditionalFormatting sqref="D16">
    <cfRule type="cellIs" dxfId="758" priority="761" operator="equal">
      <formula>"afstemmen"</formula>
    </cfRule>
  </conditionalFormatting>
  <conditionalFormatting sqref="D16">
    <cfRule type="cellIs" dxfId="757" priority="760" operator="equal">
      <formula>"input"</formula>
    </cfRule>
  </conditionalFormatting>
  <conditionalFormatting sqref="D16">
    <cfRule type="cellIs" dxfId="756" priority="759" operator="equal">
      <formula>"sessie 3"</formula>
    </cfRule>
  </conditionalFormatting>
  <conditionalFormatting sqref="D16">
    <cfRule type="cellIs" dxfId="755" priority="758" operator="equal">
      <formula>"corona"</formula>
    </cfRule>
  </conditionalFormatting>
  <conditionalFormatting sqref="D16">
    <cfRule type="cellIs" dxfId="754" priority="756" operator="equal">
      <formula>"check zorg"</formula>
    </cfRule>
    <cfRule type="cellIs" dxfId="753" priority="757" operator="equal">
      <formula>"uitwerken"</formula>
    </cfRule>
  </conditionalFormatting>
  <conditionalFormatting sqref="D17">
    <cfRule type="cellIs" dxfId="752" priority="754" operator="equal">
      <formula>"vervalt"</formula>
    </cfRule>
    <cfRule type="cellIs" dxfId="751" priority="755" operator="equal">
      <formula>"klaar"</formula>
    </cfRule>
  </conditionalFormatting>
  <conditionalFormatting sqref="D17">
    <cfRule type="cellIs" dxfId="750" priority="752" operator="equal">
      <formula>"sessie 2"</formula>
    </cfRule>
    <cfRule type="cellIs" dxfId="749" priority="753" operator="equal">
      <formula>"redactie"</formula>
    </cfRule>
  </conditionalFormatting>
  <conditionalFormatting sqref="D17">
    <cfRule type="cellIs" dxfId="748" priority="751" operator="equal">
      <formula>"afstemmen"</formula>
    </cfRule>
  </conditionalFormatting>
  <conditionalFormatting sqref="D17">
    <cfRule type="cellIs" dxfId="747" priority="750" operator="equal">
      <formula>"input"</formula>
    </cfRule>
  </conditionalFormatting>
  <conditionalFormatting sqref="D17">
    <cfRule type="cellIs" dxfId="746" priority="749" operator="equal">
      <formula>"sessie 3"</formula>
    </cfRule>
  </conditionalFormatting>
  <conditionalFormatting sqref="D17">
    <cfRule type="cellIs" dxfId="745" priority="748" operator="equal">
      <formula>"corona"</formula>
    </cfRule>
  </conditionalFormatting>
  <conditionalFormatting sqref="B23">
    <cfRule type="cellIs" dxfId="744" priority="745" operator="equal">
      <formula>"input"</formula>
    </cfRule>
  </conditionalFormatting>
  <conditionalFormatting sqref="B23">
    <cfRule type="cellIs" dxfId="743" priority="744" operator="equal">
      <formula>"sessie 3"</formula>
    </cfRule>
  </conditionalFormatting>
  <conditionalFormatting sqref="B23">
    <cfRule type="cellIs" dxfId="742" priority="743" operator="equal">
      <formula>"corona"</formula>
    </cfRule>
  </conditionalFormatting>
  <conditionalFormatting sqref="B23">
    <cfRule type="cellIs" dxfId="741" priority="741" operator="equal">
      <formula>"check zorg"</formula>
    </cfRule>
    <cfRule type="cellIs" dxfId="740" priority="742" operator="equal">
      <formula>"uitwerken"</formula>
    </cfRule>
  </conditionalFormatting>
  <conditionalFormatting sqref="B38">
    <cfRule type="cellIs" dxfId="739" priority="740" operator="equal">
      <formula>"contextuele ontwikkeling"</formula>
    </cfRule>
  </conditionalFormatting>
  <conditionalFormatting sqref="B38">
    <cfRule type="containsText" dxfId="738" priority="739" operator="containsText" text="Redacteur">
      <formula>NOT(ISERROR(SEARCH("Redacteur",B38)))</formula>
    </cfRule>
  </conditionalFormatting>
  <conditionalFormatting sqref="B38">
    <cfRule type="cellIs" dxfId="737" priority="737" operator="equal">
      <formula>"vervalt"</formula>
    </cfRule>
    <cfRule type="cellIs" dxfId="736" priority="738" operator="equal">
      <formula>"klaar"</formula>
    </cfRule>
  </conditionalFormatting>
  <conditionalFormatting sqref="B38">
    <cfRule type="cellIs" dxfId="735" priority="735" operator="equal">
      <formula>"sessie 2"</formula>
    </cfRule>
    <cfRule type="cellIs" dxfId="734" priority="736" operator="equal">
      <formula>"redactie"</formula>
    </cfRule>
  </conditionalFormatting>
  <conditionalFormatting sqref="B38">
    <cfRule type="cellIs" dxfId="733" priority="734" operator="equal">
      <formula>"afstemmen"</formula>
    </cfRule>
  </conditionalFormatting>
  <conditionalFormatting sqref="B38">
    <cfRule type="cellIs" dxfId="732" priority="733" operator="equal">
      <formula>"input"</formula>
    </cfRule>
  </conditionalFormatting>
  <conditionalFormatting sqref="B38">
    <cfRule type="cellIs" dxfId="731" priority="732" operator="equal">
      <formula>"sessie 3"</formula>
    </cfRule>
  </conditionalFormatting>
  <conditionalFormatting sqref="B38">
    <cfRule type="cellIs" dxfId="730" priority="731" operator="equal">
      <formula>"corona"</formula>
    </cfRule>
  </conditionalFormatting>
  <conditionalFormatting sqref="B38">
    <cfRule type="cellIs" dxfId="729" priority="729" operator="equal">
      <formula>"check zorg"</formula>
    </cfRule>
    <cfRule type="cellIs" dxfId="728" priority="730" operator="equal">
      <formula>"uitwerken"</formula>
    </cfRule>
  </conditionalFormatting>
  <conditionalFormatting sqref="B39">
    <cfRule type="cellIs" dxfId="727" priority="728" operator="equal">
      <formula>"contextuele ontwikkeling"</formula>
    </cfRule>
  </conditionalFormatting>
  <conditionalFormatting sqref="B39">
    <cfRule type="containsText" dxfId="726" priority="727" operator="containsText" text="Redacteur">
      <formula>NOT(ISERROR(SEARCH("Redacteur",B39)))</formula>
    </cfRule>
  </conditionalFormatting>
  <conditionalFormatting sqref="B39">
    <cfRule type="cellIs" dxfId="725" priority="725" operator="equal">
      <formula>"vervalt"</formula>
    </cfRule>
    <cfRule type="cellIs" dxfId="724" priority="726" operator="equal">
      <formula>"klaar"</formula>
    </cfRule>
  </conditionalFormatting>
  <conditionalFormatting sqref="B39">
    <cfRule type="cellIs" dxfId="723" priority="723" operator="equal">
      <formula>"sessie 2"</formula>
    </cfRule>
    <cfRule type="cellIs" dxfId="722" priority="724" operator="equal">
      <formula>"redactie"</formula>
    </cfRule>
  </conditionalFormatting>
  <conditionalFormatting sqref="B39">
    <cfRule type="cellIs" dxfId="721" priority="722" operator="equal">
      <formula>"afstemmen"</formula>
    </cfRule>
  </conditionalFormatting>
  <conditionalFormatting sqref="B39">
    <cfRule type="cellIs" dxfId="720" priority="721" operator="equal">
      <formula>"input"</formula>
    </cfRule>
  </conditionalFormatting>
  <conditionalFormatting sqref="B39">
    <cfRule type="cellIs" dxfId="719" priority="720" operator="equal">
      <formula>"sessie 3"</formula>
    </cfRule>
  </conditionalFormatting>
  <conditionalFormatting sqref="B39">
    <cfRule type="cellIs" dxfId="718" priority="719" operator="equal">
      <formula>"corona"</formula>
    </cfRule>
  </conditionalFormatting>
  <conditionalFormatting sqref="B39">
    <cfRule type="cellIs" dxfId="717" priority="717" operator="equal">
      <formula>"check zorg"</formula>
    </cfRule>
    <cfRule type="cellIs" dxfId="716" priority="718" operator="equal">
      <formula>"uitwerken"</formula>
    </cfRule>
  </conditionalFormatting>
  <conditionalFormatting sqref="C38:D38">
    <cfRule type="cellIs" dxfId="715" priority="716" operator="equal">
      <formula>"contextuele ontwikkeling"</formula>
    </cfRule>
  </conditionalFormatting>
  <conditionalFormatting sqref="C38:D38">
    <cfRule type="containsText" dxfId="714" priority="715" operator="containsText" text="Redacteur">
      <formula>NOT(ISERROR(SEARCH("Redacteur",C38)))</formula>
    </cfRule>
  </conditionalFormatting>
  <conditionalFormatting sqref="C38:D38">
    <cfRule type="cellIs" dxfId="713" priority="713" operator="equal">
      <formula>"vervalt"</formula>
    </cfRule>
    <cfRule type="cellIs" dxfId="712" priority="714" operator="equal">
      <formula>"klaar"</formula>
    </cfRule>
  </conditionalFormatting>
  <conditionalFormatting sqref="C38:D38">
    <cfRule type="cellIs" dxfId="711" priority="711" operator="equal">
      <formula>"sessie 2"</formula>
    </cfRule>
    <cfRule type="cellIs" dxfId="710" priority="712" operator="equal">
      <formula>"redactie"</formula>
    </cfRule>
  </conditionalFormatting>
  <conditionalFormatting sqref="C38:D38">
    <cfRule type="cellIs" dxfId="709" priority="710" operator="equal">
      <formula>"afstemmen"</formula>
    </cfRule>
  </conditionalFormatting>
  <conditionalFormatting sqref="C38:D38">
    <cfRule type="cellIs" dxfId="708" priority="709" operator="equal">
      <formula>"input"</formula>
    </cfRule>
  </conditionalFormatting>
  <conditionalFormatting sqref="C38:D38">
    <cfRule type="cellIs" dxfId="707" priority="708" operator="equal">
      <formula>"sessie 3"</formula>
    </cfRule>
  </conditionalFormatting>
  <conditionalFormatting sqref="C38:D38">
    <cfRule type="cellIs" dxfId="706" priority="707" operator="equal">
      <formula>"corona"</formula>
    </cfRule>
  </conditionalFormatting>
  <conditionalFormatting sqref="C38:D38">
    <cfRule type="cellIs" dxfId="705" priority="705" operator="equal">
      <formula>"check zorg"</formula>
    </cfRule>
    <cfRule type="cellIs" dxfId="704" priority="706" operator="equal">
      <formula>"uitwerken"</formula>
    </cfRule>
  </conditionalFormatting>
  <conditionalFormatting sqref="C39:D39">
    <cfRule type="cellIs" dxfId="703" priority="704" operator="equal">
      <formula>"contextuele ontwikkeling"</formula>
    </cfRule>
  </conditionalFormatting>
  <conditionalFormatting sqref="C39:D39">
    <cfRule type="containsText" dxfId="702" priority="703" operator="containsText" text="Redacteur">
      <formula>NOT(ISERROR(SEARCH("Redacteur",C39)))</formula>
    </cfRule>
  </conditionalFormatting>
  <conditionalFormatting sqref="C39:D39">
    <cfRule type="cellIs" dxfId="701" priority="701" operator="equal">
      <formula>"vervalt"</formula>
    </cfRule>
    <cfRule type="cellIs" dxfId="700" priority="702" operator="equal">
      <formula>"klaar"</formula>
    </cfRule>
  </conditionalFormatting>
  <conditionalFormatting sqref="C39:D39">
    <cfRule type="cellIs" dxfId="699" priority="699" operator="equal">
      <formula>"sessie 2"</formula>
    </cfRule>
    <cfRule type="cellIs" dxfId="698" priority="700" operator="equal">
      <formula>"redactie"</formula>
    </cfRule>
  </conditionalFormatting>
  <conditionalFormatting sqref="C39:D39">
    <cfRule type="cellIs" dxfId="697" priority="698" operator="equal">
      <formula>"afstemmen"</formula>
    </cfRule>
  </conditionalFormatting>
  <conditionalFormatting sqref="C39:D39">
    <cfRule type="cellIs" dxfId="696" priority="697" operator="equal">
      <formula>"input"</formula>
    </cfRule>
  </conditionalFormatting>
  <conditionalFormatting sqref="C39:D39">
    <cfRule type="cellIs" dxfId="695" priority="696" operator="equal">
      <formula>"sessie 3"</formula>
    </cfRule>
  </conditionalFormatting>
  <conditionalFormatting sqref="C39:D39">
    <cfRule type="cellIs" dxfId="694" priority="695" operator="equal">
      <formula>"corona"</formula>
    </cfRule>
  </conditionalFormatting>
  <conditionalFormatting sqref="C39:D39">
    <cfRule type="cellIs" dxfId="693" priority="693" operator="equal">
      <formula>"check zorg"</formula>
    </cfRule>
    <cfRule type="cellIs" dxfId="692" priority="694" operator="equal">
      <formula>"uitwerken"</formula>
    </cfRule>
  </conditionalFormatting>
  <conditionalFormatting sqref="B46 B44">
    <cfRule type="cellIs" dxfId="691" priority="691" operator="equal">
      <formula>"vervalt"</formula>
    </cfRule>
    <cfRule type="cellIs" dxfId="690" priority="692" operator="equal">
      <formula>"klaar"</formula>
    </cfRule>
  </conditionalFormatting>
  <conditionalFormatting sqref="B46 B44">
    <cfRule type="cellIs" dxfId="689" priority="689" operator="equal">
      <formula>"sessie 2"</formula>
    </cfRule>
    <cfRule type="cellIs" dxfId="688" priority="690" operator="equal">
      <formula>"redactie"</formula>
    </cfRule>
  </conditionalFormatting>
  <conditionalFormatting sqref="B46 B44">
    <cfRule type="cellIs" dxfId="687" priority="688" operator="equal">
      <formula>"afstemmen"</formula>
    </cfRule>
  </conditionalFormatting>
  <conditionalFormatting sqref="B46 B44">
    <cfRule type="cellIs" dxfId="686" priority="687" operator="equal">
      <formula>"input"</formula>
    </cfRule>
  </conditionalFormatting>
  <conditionalFormatting sqref="B44:B46">
    <cfRule type="cellIs" dxfId="685" priority="686" operator="equal">
      <formula>"sessie 3"</formula>
    </cfRule>
  </conditionalFormatting>
  <conditionalFormatting sqref="B44:B46">
    <cfRule type="cellIs" dxfId="684" priority="685" operator="equal">
      <formula>"corona"</formula>
    </cfRule>
  </conditionalFormatting>
  <conditionalFormatting sqref="B44:B46">
    <cfRule type="cellIs" dxfId="683" priority="683" operator="equal">
      <formula>"check zorg"</formula>
    </cfRule>
    <cfRule type="cellIs" dxfId="682" priority="684" operator="equal">
      <formula>"uitwerken"</formula>
    </cfRule>
  </conditionalFormatting>
  <conditionalFormatting sqref="B46">
    <cfRule type="cellIs" dxfId="681" priority="682" operator="equal">
      <formula>"contextuele ontwikkeling"</formula>
    </cfRule>
  </conditionalFormatting>
  <conditionalFormatting sqref="B46">
    <cfRule type="containsText" dxfId="680" priority="681" operator="containsText" text="Redacteur">
      <formula>NOT(ISERROR(SEARCH("Redacteur",B46)))</formula>
    </cfRule>
  </conditionalFormatting>
  <conditionalFormatting sqref="B47:B48">
    <cfRule type="cellIs" dxfId="679" priority="680" operator="equal">
      <formula>"contextuele ontwikkeling"</formula>
    </cfRule>
  </conditionalFormatting>
  <conditionalFormatting sqref="B47:B48">
    <cfRule type="containsText" dxfId="678" priority="679" operator="containsText" text="Redacteur">
      <formula>NOT(ISERROR(SEARCH("Redacteur",B47)))</formula>
    </cfRule>
  </conditionalFormatting>
  <conditionalFormatting sqref="B47:B48">
    <cfRule type="cellIs" dxfId="677" priority="677" operator="equal">
      <formula>"vervalt"</formula>
    </cfRule>
    <cfRule type="cellIs" dxfId="676" priority="678" operator="equal">
      <formula>"klaar"</formula>
    </cfRule>
  </conditionalFormatting>
  <conditionalFormatting sqref="B47:B48">
    <cfRule type="cellIs" dxfId="675" priority="675" operator="equal">
      <formula>"sessie 2"</formula>
    </cfRule>
    <cfRule type="cellIs" dxfId="674" priority="676" operator="equal">
      <formula>"redactie"</formula>
    </cfRule>
  </conditionalFormatting>
  <conditionalFormatting sqref="B47:B48">
    <cfRule type="cellIs" dxfId="673" priority="674" operator="equal">
      <formula>"afstemmen"</formula>
    </cfRule>
  </conditionalFormatting>
  <conditionalFormatting sqref="B47:B48">
    <cfRule type="cellIs" dxfId="672" priority="673" operator="equal">
      <formula>"input"</formula>
    </cfRule>
  </conditionalFormatting>
  <conditionalFormatting sqref="B47:B48">
    <cfRule type="cellIs" dxfId="671" priority="672" operator="equal">
      <formula>"sessie 3"</formula>
    </cfRule>
  </conditionalFormatting>
  <conditionalFormatting sqref="B47:B48">
    <cfRule type="cellIs" dxfId="670" priority="671" operator="equal">
      <formula>"corona"</formula>
    </cfRule>
  </conditionalFormatting>
  <conditionalFormatting sqref="B47:B48">
    <cfRule type="cellIs" dxfId="669" priority="669" operator="equal">
      <formula>"check zorg"</formula>
    </cfRule>
    <cfRule type="cellIs" dxfId="668" priority="670" operator="equal">
      <formula>"uitwerken"</formula>
    </cfRule>
  </conditionalFormatting>
  <conditionalFormatting sqref="C40">
    <cfRule type="cellIs" dxfId="667" priority="668" operator="equal">
      <formula>"contextuele ontwikkeling"</formula>
    </cfRule>
  </conditionalFormatting>
  <conditionalFormatting sqref="C40">
    <cfRule type="containsText" dxfId="666" priority="667" operator="containsText" text="Redacteur">
      <formula>NOT(ISERROR(SEARCH("Redacteur",C40)))</formula>
    </cfRule>
  </conditionalFormatting>
  <conditionalFormatting sqref="C40">
    <cfRule type="cellIs" dxfId="665" priority="665" operator="equal">
      <formula>"vervalt"</formula>
    </cfRule>
    <cfRule type="cellIs" dxfId="664" priority="666" operator="equal">
      <formula>"klaar"</formula>
    </cfRule>
  </conditionalFormatting>
  <conditionalFormatting sqref="C40">
    <cfRule type="cellIs" dxfId="663" priority="663" operator="equal">
      <formula>"sessie 2"</formula>
    </cfRule>
    <cfRule type="cellIs" dxfId="662" priority="664" operator="equal">
      <formula>"redactie"</formula>
    </cfRule>
  </conditionalFormatting>
  <conditionalFormatting sqref="C40">
    <cfRule type="cellIs" dxfId="661" priority="662" operator="equal">
      <formula>"afstemmen"</formula>
    </cfRule>
  </conditionalFormatting>
  <conditionalFormatting sqref="C40">
    <cfRule type="cellIs" dxfId="660" priority="661" operator="equal">
      <formula>"input"</formula>
    </cfRule>
  </conditionalFormatting>
  <conditionalFormatting sqref="C40">
    <cfRule type="cellIs" dxfId="659" priority="660" operator="equal">
      <formula>"sessie 3"</formula>
    </cfRule>
  </conditionalFormatting>
  <conditionalFormatting sqref="C40">
    <cfRule type="cellIs" dxfId="658" priority="659" operator="equal">
      <formula>"corona"</formula>
    </cfRule>
  </conditionalFormatting>
  <conditionalFormatting sqref="C40">
    <cfRule type="cellIs" dxfId="657" priority="657" operator="equal">
      <formula>"check zorg"</formula>
    </cfRule>
    <cfRule type="cellIs" dxfId="656" priority="658" operator="equal">
      <formula>"uitwerken"</formula>
    </cfRule>
  </conditionalFormatting>
  <conditionalFormatting sqref="D45 C46:D46 C44:D44">
    <cfRule type="cellIs" dxfId="655" priority="656" operator="equal">
      <formula>"contextuele ontwikkeling"</formula>
    </cfRule>
  </conditionalFormatting>
  <conditionalFormatting sqref="C44:D44">
    <cfRule type="containsText" dxfId="654" priority="655" operator="containsText" text="Redacteur">
      <formula>NOT(ISERROR(SEARCH("Redacteur",C44)))</formula>
    </cfRule>
  </conditionalFormatting>
  <conditionalFormatting sqref="D45 C46:D46 C44:D44">
    <cfRule type="cellIs" dxfId="653" priority="653" operator="equal">
      <formula>"vervalt"</formula>
    </cfRule>
    <cfRule type="cellIs" dxfId="652" priority="654" operator="equal">
      <formula>"klaar"</formula>
    </cfRule>
  </conditionalFormatting>
  <conditionalFormatting sqref="D45 C46:D46 C44:D44">
    <cfRule type="cellIs" dxfId="651" priority="651" operator="equal">
      <formula>"sessie 2"</formula>
    </cfRule>
    <cfRule type="cellIs" dxfId="650" priority="652" operator="equal">
      <formula>"redactie"</formula>
    </cfRule>
  </conditionalFormatting>
  <conditionalFormatting sqref="D45 C46:D46 C44:D44">
    <cfRule type="cellIs" dxfId="649" priority="650" operator="equal">
      <formula>"afstemmen"</formula>
    </cfRule>
  </conditionalFormatting>
  <conditionalFormatting sqref="D45 C46:D46 C44:D44">
    <cfRule type="cellIs" dxfId="648" priority="649" operator="equal">
      <formula>"input"</formula>
    </cfRule>
  </conditionalFormatting>
  <conditionalFormatting sqref="C45:D46 C44:D44">
    <cfRule type="cellIs" dxfId="647" priority="648" operator="equal">
      <formula>"sessie 3"</formula>
    </cfRule>
  </conditionalFormatting>
  <conditionalFormatting sqref="C45:D46 C44:D44">
    <cfRule type="cellIs" dxfId="646" priority="647" operator="equal">
      <formula>"corona"</formula>
    </cfRule>
  </conditionalFormatting>
  <conditionalFormatting sqref="C45:D46 C44:D44">
    <cfRule type="cellIs" dxfId="645" priority="645" operator="equal">
      <formula>"check zorg"</formula>
    </cfRule>
    <cfRule type="cellIs" dxfId="644" priority="646" operator="equal">
      <formula>"uitwerken"</formula>
    </cfRule>
  </conditionalFormatting>
  <conditionalFormatting sqref="D45 C46:D46">
    <cfRule type="containsText" dxfId="643" priority="644" operator="containsText" text="Redacteur">
      <formula>NOT(ISERROR(SEARCH("Redacteur",C45)))</formula>
    </cfRule>
  </conditionalFormatting>
  <conditionalFormatting sqref="C47:D48">
    <cfRule type="cellIs" dxfId="642" priority="643" operator="equal">
      <formula>"contextuele ontwikkeling"</formula>
    </cfRule>
  </conditionalFormatting>
  <conditionalFormatting sqref="C47:D48">
    <cfRule type="containsText" dxfId="641" priority="642" operator="containsText" text="Redacteur">
      <formula>NOT(ISERROR(SEARCH("Redacteur",C47)))</formula>
    </cfRule>
  </conditionalFormatting>
  <conditionalFormatting sqref="C47:D48">
    <cfRule type="cellIs" dxfId="640" priority="640" operator="equal">
      <formula>"vervalt"</formula>
    </cfRule>
    <cfRule type="cellIs" dxfId="639" priority="641" operator="equal">
      <formula>"klaar"</formula>
    </cfRule>
  </conditionalFormatting>
  <conditionalFormatting sqref="C47:D48">
    <cfRule type="cellIs" dxfId="638" priority="638" operator="equal">
      <formula>"sessie 2"</formula>
    </cfRule>
    <cfRule type="cellIs" dxfId="637" priority="639" operator="equal">
      <formula>"redactie"</formula>
    </cfRule>
  </conditionalFormatting>
  <conditionalFormatting sqref="C47:D48">
    <cfRule type="cellIs" dxfId="636" priority="637" operator="equal">
      <formula>"afstemmen"</formula>
    </cfRule>
  </conditionalFormatting>
  <conditionalFormatting sqref="C47:D48">
    <cfRule type="cellIs" dxfId="635" priority="636" operator="equal">
      <formula>"input"</formula>
    </cfRule>
  </conditionalFormatting>
  <conditionalFormatting sqref="C47:D48">
    <cfRule type="cellIs" dxfId="634" priority="635" operator="equal">
      <formula>"sessie 3"</formula>
    </cfRule>
  </conditionalFormatting>
  <conditionalFormatting sqref="C47:D48">
    <cfRule type="cellIs" dxfId="633" priority="634" operator="equal">
      <formula>"corona"</formula>
    </cfRule>
  </conditionalFormatting>
  <conditionalFormatting sqref="C47:D48">
    <cfRule type="cellIs" dxfId="632" priority="632" operator="equal">
      <formula>"check zorg"</formula>
    </cfRule>
    <cfRule type="cellIs" dxfId="631" priority="633" operator="equal">
      <formula>"uitwerken"</formula>
    </cfRule>
  </conditionalFormatting>
  <conditionalFormatting sqref="C49">
    <cfRule type="cellIs" dxfId="630" priority="631" operator="equal">
      <formula>"contextuele ontwikkeling"</formula>
    </cfRule>
  </conditionalFormatting>
  <conditionalFormatting sqref="C49">
    <cfRule type="containsText" dxfId="629" priority="630" operator="containsText" text="Redacteur">
      <formula>NOT(ISERROR(SEARCH("Redacteur",C49)))</formula>
    </cfRule>
  </conditionalFormatting>
  <conditionalFormatting sqref="C49">
    <cfRule type="cellIs" dxfId="628" priority="628" operator="equal">
      <formula>"vervalt"</formula>
    </cfRule>
    <cfRule type="cellIs" dxfId="627" priority="629" operator="equal">
      <formula>"klaar"</formula>
    </cfRule>
  </conditionalFormatting>
  <conditionalFormatting sqref="C49">
    <cfRule type="cellIs" dxfId="626" priority="626" operator="equal">
      <formula>"sessie 2"</formula>
    </cfRule>
    <cfRule type="cellIs" dxfId="625" priority="627" operator="equal">
      <formula>"redactie"</formula>
    </cfRule>
  </conditionalFormatting>
  <conditionalFormatting sqref="C49">
    <cfRule type="cellIs" dxfId="624" priority="625" operator="equal">
      <formula>"afstemmen"</formula>
    </cfRule>
  </conditionalFormatting>
  <conditionalFormatting sqref="C49">
    <cfRule type="cellIs" dxfId="623" priority="624" operator="equal">
      <formula>"input"</formula>
    </cfRule>
  </conditionalFormatting>
  <conditionalFormatting sqref="C49">
    <cfRule type="cellIs" dxfId="622" priority="623" operator="equal">
      <formula>"sessie 3"</formula>
    </cfRule>
  </conditionalFormatting>
  <conditionalFormatting sqref="C49">
    <cfRule type="cellIs" dxfId="621" priority="622" operator="equal">
      <formula>"corona"</formula>
    </cfRule>
  </conditionalFormatting>
  <conditionalFormatting sqref="C49">
    <cfRule type="cellIs" dxfId="620" priority="620" operator="equal">
      <formula>"check zorg"</formula>
    </cfRule>
    <cfRule type="cellIs" dxfId="619" priority="621" operator="equal">
      <formula>"uitwerken"</formula>
    </cfRule>
  </conditionalFormatting>
  <conditionalFormatting sqref="C50">
    <cfRule type="containsText" dxfId="618" priority="618" operator="containsText" text="Redacteur">
      <formula>NOT(ISERROR(SEARCH("Redacteur",C50)))</formula>
    </cfRule>
  </conditionalFormatting>
  <conditionalFormatting sqref="C50">
    <cfRule type="cellIs" dxfId="617" priority="619" operator="equal">
      <formula>"contextuele ontwikkeling"</formula>
    </cfRule>
  </conditionalFormatting>
  <conditionalFormatting sqref="C50">
    <cfRule type="cellIs" dxfId="616" priority="616" operator="equal">
      <formula>"vervalt"</formula>
    </cfRule>
    <cfRule type="cellIs" dxfId="615" priority="617" operator="equal">
      <formula>"klaar"</formula>
    </cfRule>
  </conditionalFormatting>
  <conditionalFormatting sqref="C50">
    <cfRule type="cellIs" dxfId="614" priority="614" operator="equal">
      <formula>"sessie 2"</formula>
    </cfRule>
    <cfRule type="cellIs" dxfId="613" priority="615" operator="equal">
      <formula>"redactie"</formula>
    </cfRule>
  </conditionalFormatting>
  <conditionalFormatting sqref="C50">
    <cfRule type="cellIs" dxfId="612" priority="613" operator="equal">
      <formula>"afstemmen"</formula>
    </cfRule>
  </conditionalFormatting>
  <conditionalFormatting sqref="C50">
    <cfRule type="cellIs" dxfId="611" priority="612" operator="equal">
      <formula>"input"</formula>
    </cfRule>
  </conditionalFormatting>
  <conditionalFormatting sqref="C50">
    <cfRule type="cellIs" dxfId="610" priority="611" operator="equal">
      <formula>"sessie 3"</formula>
    </cfRule>
  </conditionalFormatting>
  <conditionalFormatting sqref="C50">
    <cfRule type="cellIs" dxfId="609" priority="610" operator="equal">
      <formula>"corona"</formula>
    </cfRule>
  </conditionalFormatting>
  <conditionalFormatting sqref="C50">
    <cfRule type="cellIs" dxfId="608" priority="608" operator="equal">
      <formula>"check zorg"</formula>
    </cfRule>
    <cfRule type="cellIs" dxfId="607" priority="609" operator="equal">
      <formula>"uitwerken"</formula>
    </cfRule>
  </conditionalFormatting>
  <conditionalFormatting sqref="C51">
    <cfRule type="containsText" dxfId="606" priority="606" operator="containsText" text="Redacteur">
      <formula>NOT(ISERROR(SEARCH("Redacteur",C51)))</formula>
    </cfRule>
  </conditionalFormatting>
  <conditionalFormatting sqref="C51">
    <cfRule type="cellIs" dxfId="605" priority="607" operator="equal">
      <formula>"contextuele ontwikkeling"</formula>
    </cfRule>
  </conditionalFormatting>
  <conditionalFormatting sqref="C51">
    <cfRule type="cellIs" dxfId="604" priority="604" operator="equal">
      <formula>"vervalt"</formula>
    </cfRule>
    <cfRule type="cellIs" dxfId="603" priority="605" operator="equal">
      <formula>"klaar"</formula>
    </cfRule>
  </conditionalFormatting>
  <conditionalFormatting sqref="C51">
    <cfRule type="cellIs" dxfId="602" priority="602" operator="equal">
      <formula>"sessie 2"</formula>
    </cfRule>
    <cfRule type="cellIs" dxfId="601" priority="603" operator="equal">
      <formula>"redactie"</formula>
    </cfRule>
  </conditionalFormatting>
  <conditionalFormatting sqref="C51">
    <cfRule type="cellIs" dxfId="600" priority="601" operator="equal">
      <formula>"afstemmen"</formula>
    </cfRule>
  </conditionalFormatting>
  <conditionalFormatting sqref="C51">
    <cfRule type="cellIs" dxfId="599" priority="600" operator="equal">
      <formula>"input"</formula>
    </cfRule>
  </conditionalFormatting>
  <conditionalFormatting sqref="C51">
    <cfRule type="cellIs" dxfId="598" priority="599" operator="equal">
      <formula>"sessie 3"</formula>
    </cfRule>
  </conditionalFormatting>
  <conditionalFormatting sqref="C51">
    <cfRule type="cellIs" dxfId="597" priority="598" operator="equal">
      <formula>"corona"</formula>
    </cfRule>
  </conditionalFormatting>
  <conditionalFormatting sqref="C51">
    <cfRule type="cellIs" dxfId="596" priority="596" operator="equal">
      <formula>"check zorg"</formula>
    </cfRule>
    <cfRule type="cellIs" dxfId="595" priority="597" operator="equal">
      <formula>"uitwerken"</formula>
    </cfRule>
  </conditionalFormatting>
  <conditionalFormatting sqref="C52">
    <cfRule type="containsText" dxfId="594" priority="594" operator="containsText" text="Redacteur">
      <formula>NOT(ISERROR(SEARCH("Redacteur",C52)))</formula>
    </cfRule>
  </conditionalFormatting>
  <conditionalFormatting sqref="C52">
    <cfRule type="cellIs" dxfId="593" priority="595" operator="equal">
      <formula>"contextuele ontwikkeling"</formula>
    </cfRule>
  </conditionalFormatting>
  <conditionalFormatting sqref="C52">
    <cfRule type="cellIs" dxfId="592" priority="592" operator="equal">
      <formula>"vervalt"</formula>
    </cfRule>
    <cfRule type="cellIs" dxfId="591" priority="593" operator="equal">
      <formula>"klaar"</formula>
    </cfRule>
  </conditionalFormatting>
  <conditionalFormatting sqref="C52">
    <cfRule type="cellIs" dxfId="590" priority="590" operator="equal">
      <formula>"sessie 2"</formula>
    </cfRule>
    <cfRule type="cellIs" dxfId="589" priority="591" operator="equal">
      <formula>"redactie"</formula>
    </cfRule>
  </conditionalFormatting>
  <conditionalFormatting sqref="C52">
    <cfRule type="cellIs" dxfId="588" priority="589" operator="equal">
      <formula>"afstemmen"</formula>
    </cfRule>
  </conditionalFormatting>
  <conditionalFormatting sqref="C52">
    <cfRule type="cellIs" dxfId="587" priority="588" operator="equal">
      <formula>"input"</formula>
    </cfRule>
  </conditionalFormatting>
  <conditionalFormatting sqref="C52">
    <cfRule type="cellIs" dxfId="586" priority="587" operator="equal">
      <formula>"sessie 3"</formula>
    </cfRule>
  </conditionalFormatting>
  <conditionalFormatting sqref="C52">
    <cfRule type="cellIs" dxfId="585" priority="586" operator="equal">
      <formula>"corona"</formula>
    </cfRule>
  </conditionalFormatting>
  <conditionalFormatting sqref="C52">
    <cfRule type="cellIs" dxfId="584" priority="584" operator="equal">
      <formula>"check zorg"</formula>
    </cfRule>
    <cfRule type="cellIs" dxfId="583" priority="585" operator="equal">
      <formula>"uitwerken"</formula>
    </cfRule>
  </conditionalFormatting>
  <conditionalFormatting sqref="C53">
    <cfRule type="containsText" dxfId="582" priority="582" operator="containsText" text="Redacteur">
      <formula>NOT(ISERROR(SEARCH("Redacteur",C53)))</formula>
    </cfRule>
  </conditionalFormatting>
  <conditionalFormatting sqref="C53">
    <cfRule type="cellIs" dxfId="581" priority="583" operator="equal">
      <formula>"contextuele ontwikkeling"</formula>
    </cfRule>
  </conditionalFormatting>
  <conditionalFormatting sqref="C53">
    <cfRule type="cellIs" dxfId="580" priority="580" operator="equal">
      <formula>"vervalt"</formula>
    </cfRule>
    <cfRule type="cellIs" dxfId="579" priority="581" operator="equal">
      <formula>"klaar"</formula>
    </cfRule>
  </conditionalFormatting>
  <conditionalFormatting sqref="C53">
    <cfRule type="cellIs" dxfId="578" priority="578" operator="equal">
      <formula>"sessie 2"</formula>
    </cfRule>
    <cfRule type="cellIs" dxfId="577" priority="579" operator="equal">
      <formula>"redactie"</formula>
    </cfRule>
  </conditionalFormatting>
  <conditionalFormatting sqref="C53">
    <cfRule type="cellIs" dxfId="576" priority="577" operator="equal">
      <formula>"afstemmen"</formula>
    </cfRule>
  </conditionalFormatting>
  <conditionalFormatting sqref="C53">
    <cfRule type="cellIs" dxfId="575" priority="576" operator="equal">
      <formula>"input"</formula>
    </cfRule>
  </conditionalFormatting>
  <conditionalFormatting sqref="C53">
    <cfRule type="cellIs" dxfId="574" priority="575" operator="equal">
      <formula>"sessie 3"</formula>
    </cfRule>
  </conditionalFormatting>
  <conditionalFormatting sqref="C53">
    <cfRule type="cellIs" dxfId="573" priority="574" operator="equal">
      <formula>"corona"</formula>
    </cfRule>
  </conditionalFormatting>
  <conditionalFormatting sqref="C53">
    <cfRule type="cellIs" dxfId="572" priority="572" operator="equal">
      <formula>"check zorg"</formula>
    </cfRule>
    <cfRule type="cellIs" dxfId="571" priority="573" operator="equal">
      <formula>"uitwerken"</formula>
    </cfRule>
  </conditionalFormatting>
  <conditionalFormatting sqref="C54">
    <cfRule type="containsText" dxfId="570" priority="570" operator="containsText" text="Redacteur">
      <formula>NOT(ISERROR(SEARCH("Redacteur",C54)))</formula>
    </cfRule>
  </conditionalFormatting>
  <conditionalFormatting sqref="C54">
    <cfRule type="cellIs" dxfId="569" priority="571" operator="equal">
      <formula>"contextuele ontwikkeling"</formula>
    </cfRule>
  </conditionalFormatting>
  <conditionalFormatting sqref="C54">
    <cfRule type="cellIs" dxfId="568" priority="568" operator="equal">
      <formula>"vervalt"</formula>
    </cfRule>
    <cfRule type="cellIs" dxfId="567" priority="569" operator="equal">
      <formula>"klaar"</formula>
    </cfRule>
  </conditionalFormatting>
  <conditionalFormatting sqref="C54">
    <cfRule type="cellIs" dxfId="566" priority="566" operator="equal">
      <formula>"sessie 2"</formula>
    </cfRule>
    <cfRule type="cellIs" dxfId="565" priority="567" operator="equal">
      <formula>"redactie"</formula>
    </cfRule>
  </conditionalFormatting>
  <conditionalFormatting sqref="C54">
    <cfRule type="cellIs" dxfId="564" priority="565" operator="equal">
      <formula>"afstemmen"</formula>
    </cfRule>
  </conditionalFormatting>
  <conditionalFormatting sqref="C54">
    <cfRule type="cellIs" dxfId="563" priority="564" operator="equal">
      <formula>"input"</formula>
    </cfRule>
  </conditionalFormatting>
  <conditionalFormatting sqref="C54">
    <cfRule type="cellIs" dxfId="562" priority="563" operator="equal">
      <formula>"sessie 3"</formula>
    </cfRule>
  </conditionalFormatting>
  <conditionalFormatting sqref="C54">
    <cfRule type="cellIs" dxfId="561" priority="562" operator="equal">
      <formula>"corona"</formula>
    </cfRule>
  </conditionalFormatting>
  <conditionalFormatting sqref="C54">
    <cfRule type="cellIs" dxfId="560" priority="560" operator="equal">
      <formula>"check zorg"</formula>
    </cfRule>
    <cfRule type="cellIs" dxfId="559" priority="561" operator="equal">
      <formula>"uitwerken"</formula>
    </cfRule>
  </conditionalFormatting>
  <conditionalFormatting sqref="C55">
    <cfRule type="containsText" dxfId="558" priority="558" operator="containsText" text="Redacteur">
      <formula>NOT(ISERROR(SEARCH("Redacteur",C55)))</formula>
    </cfRule>
  </conditionalFormatting>
  <conditionalFormatting sqref="C55">
    <cfRule type="cellIs" dxfId="557" priority="559" operator="equal">
      <formula>"contextuele ontwikkeling"</formula>
    </cfRule>
  </conditionalFormatting>
  <conditionalFormatting sqref="C55">
    <cfRule type="cellIs" dxfId="556" priority="556" operator="equal">
      <formula>"vervalt"</formula>
    </cfRule>
    <cfRule type="cellIs" dxfId="555" priority="557" operator="equal">
      <formula>"klaar"</formula>
    </cfRule>
  </conditionalFormatting>
  <conditionalFormatting sqref="C55">
    <cfRule type="cellIs" dxfId="554" priority="554" operator="equal">
      <formula>"sessie 2"</formula>
    </cfRule>
    <cfRule type="cellIs" dxfId="553" priority="555" operator="equal">
      <formula>"redactie"</formula>
    </cfRule>
  </conditionalFormatting>
  <conditionalFormatting sqref="C55">
    <cfRule type="cellIs" dxfId="552" priority="553" operator="equal">
      <formula>"afstemmen"</formula>
    </cfRule>
  </conditionalFormatting>
  <conditionalFormatting sqref="C55">
    <cfRule type="cellIs" dxfId="551" priority="552" operator="equal">
      <formula>"input"</formula>
    </cfRule>
  </conditionalFormatting>
  <conditionalFormatting sqref="C55">
    <cfRule type="cellIs" dxfId="550" priority="551" operator="equal">
      <formula>"sessie 3"</formula>
    </cfRule>
  </conditionalFormatting>
  <conditionalFormatting sqref="C55">
    <cfRule type="cellIs" dxfId="549" priority="550" operator="equal">
      <formula>"corona"</formula>
    </cfRule>
  </conditionalFormatting>
  <conditionalFormatting sqref="C55">
    <cfRule type="cellIs" dxfId="548" priority="548" operator="equal">
      <formula>"check zorg"</formula>
    </cfRule>
    <cfRule type="cellIs" dxfId="547" priority="549" operator="equal">
      <formula>"uitwerken"</formula>
    </cfRule>
  </conditionalFormatting>
  <conditionalFormatting sqref="C56">
    <cfRule type="containsText" dxfId="546" priority="546" operator="containsText" text="Redacteur">
      <formula>NOT(ISERROR(SEARCH("Redacteur",C56)))</formula>
    </cfRule>
  </conditionalFormatting>
  <conditionalFormatting sqref="C56">
    <cfRule type="cellIs" dxfId="545" priority="547" operator="equal">
      <formula>"contextuele ontwikkeling"</formula>
    </cfRule>
  </conditionalFormatting>
  <conditionalFormatting sqref="C56">
    <cfRule type="cellIs" dxfId="544" priority="544" operator="equal">
      <formula>"vervalt"</formula>
    </cfRule>
    <cfRule type="cellIs" dxfId="543" priority="545" operator="equal">
      <formula>"klaar"</formula>
    </cfRule>
  </conditionalFormatting>
  <conditionalFormatting sqref="C56">
    <cfRule type="cellIs" dxfId="542" priority="542" operator="equal">
      <formula>"sessie 2"</formula>
    </cfRule>
    <cfRule type="cellIs" dxfId="541" priority="543" operator="equal">
      <formula>"redactie"</formula>
    </cfRule>
  </conditionalFormatting>
  <conditionalFormatting sqref="C56">
    <cfRule type="cellIs" dxfId="540" priority="541" operator="equal">
      <formula>"afstemmen"</formula>
    </cfRule>
  </conditionalFormatting>
  <conditionalFormatting sqref="C56">
    <cfRule type="cellIs" dxfId="539" priority="540" operator="equal">
      <formula>"input"</formula>
    </cfRule>
  </conditionalFormatting>
  <conditionalFormatting sqref="C56">
    <cfRule type="cellIs" dxfId="538" priority="539" operator="equal">
      <formula>"sessie 3"</formula>
    </cfRule>
  </conditionalFormatting>
  <conditionalFormatting sqref="C56">
    <cfRule type="cellIs" dxfId="537" priority="538" operator="equal">
      <formula>"corona"</formula>
    </cfRule>
  </conditionalFormatting>
  <conditionalFormatting sqref="C56">
    <cfRule type="cellIs" dxfId="536" priority="536" operator="equal">
      <formula>"check zorg"</formula>
    </cfRule>
    <cfRule type="cellIs" dxfId="535" priority="537" operator="equal">
      <formula>"uitwerken"</formula>
    </cfRule>
  </conditionalFormatting>
  <conditionalFormatting sqref="C61 D58 B57:D57 C58:C59">
    <cfRule type="containsText" dxfId="534" priority="534" operator="containsText" text="Redacteur">
      <formula>NOT(ISERROR(SEARCH("Redacteur",B57)))</formula>
    </cfRule>
  </conditionalFormatting>
  <conditionalFormatting sqref="C61 D58 B57:D57 C58:C59">
    <cfRule type="cellIs" dxfId="533" priority="535" operator="equal">
      <formula>"contextuele ontwikkeling"</formula>
    </cfRule>
  </conditionalFormatting>
  <conditionalFormatting sqref="C61 D58 B57:D57 C58:C59">
    <cfRule type="cellIs" dxfId="532" priority="532" operator="equal">
      <formula>"vervalt"</formula>
    </cfRule>
    <cfRule type="cellIs" dxfId="531" priority="533" operator="equal">
      <formula>"klaar"</formula>
    </cfRule>
  </conditionalFormatting>
  <conditionalFormatting sqref="C61 D58 B57:D57 C58:C59">
    <cfRule type="cellIs" dxfId="530" priority="530" operator="equal">
      <formula>"sessie 2"</formula>
    </cfRule>
    <cfRule type="cellIs" dxfId="529" priority="531" operator="equal">
      <formula>"redactie"</formula>
    </cfRule>
  </conditionalFormatting>
  <conditionalFormatting sqref="C61 D58 B57:D57 C58:C59">
    <cfRule type="cellIs" dxfId="528" priority="529" operator="equal">
      <formula>"afstemmen"</formula>
    </cfRule>
  </conditionalFormatting>
  <conditionalFormatting sqref="C61 D58 B57:D57 C58:C59">
    <cfRule type="cellIs" dxfId="527" priority="528" operator="equal">
      <formula>"input"</formula>
    </cfRule>
  </conditionalFormatting>
  <conditionalFormatting sqref="C61 D58 B57:D57 C58:C59">
    <cfRule type="cellIs" dxfId="526" priority="527" operator="equal">
      <formula>"sessie 3"</formula>
    </cfRule>
  </conditionalFormatting>
  <conditionalFormatting sqref="C61 D58 B57:D57 C58:C59">
    <cfRule type="cellIs" dxfId="525" priority="526" operator="equal">
      <formula>"corona"</formula>
    </cfRule>
  </conditionalFormatting>
  <conditionalFormatting sqref="C61 D58 B57:D57 C58:C59">
    <cfRule type="cellIs" dxfId="524" priority="524" operator="equal">
      <formula>"check zorg"</formula>
    </cfRule>
    <cfRule type="cellIs" dxfId="523" priority="525" operator="equal">
      <formula>"uitwerken"</formula>
    </cfRule>
  </conditionalFormatting>
  <conditionalFormatting sqref="D57:D58">
    <cfRule type="containsText" dxfId="522" priority="523" operator="containsText" text="Redacteur">
      <formula>NOT(ISERROR(SEARCH("Redacteur",D57)))</formula>
    </cfRule>
  </conditionalFormatting>
  <conditionalFormatting sqref="D59:D60">
    <cfRule type="containsText" dxfId="521" priority="521" operator="containsText" text="Redacteur">
      <formula>NOT(ISERROR(SEARCH("Redacteur",D59)))</formula>
    </cfRule>
  </conditionalFormatting>
  <conditionalFormatting sqref="D59:D60">
    <cfRule type="cellIs" dxfId="520" priority="522" operator="equal">
      <formula>"contextuele ontwikkeling"</formula>
    </cfRule>
  </conditionalFormatting>
  <conditionalFormatting sqref="D59:D60">
    <cfRule type="cellIs" dxfId="519" priority="519" operator="equal">
      <formula>"vervalt"</formula>
    </cfRule>
    <cfRule type="cellIs" dxfId="518" priority="520" operator="equal">
      <formula>"klaar"</formula>
    </cfRule>
  </conditionalFormatting>
  <conditionalFormatting sqref="D59:D60">
    <cfRule type="cellIs" dxfId="517" priority="517" operator="equal">
      <formula>"sessie 2"</formula>
    </cfRule>
    <cfRule type="cellIs" dxfId="516" priority="518" operator="equal">
      <formula>"redactie"</formula>
    </cfRule>
  </conditionalFormatting>
  <conditionalFormatting sqref="D59:D60">
    <cfRule type="cellIs" dxfId="515" priority="516" operator="equal">
      <formula>"afstemmen"</formula>
    </cfRule>
  </conditionalFormatting>
  <conditionalFormatting sqref="D59:D60">
    <cfRule type="cellIs" dxfId="514" priority="515" operator="equal">
      <formula>"input"</formula>
    </cfRule>
  </conditionalFormatting>
  <conditionalFormatting sqref="D59:D60">
    <cfRule type="cellIs" dxfId="513" priority="514" operator="equal">
      <formula>"sessie 3"</formula>
    </cfRule>
  </conditionalFormatting>
  <conditionalFormatting sqref="D59:D60">
    <cfRule type="cellIs" dxfId="512" priority="513" operator="equal">
      <formula>"corona"</formula>
    </cfRule>
  </conditionalFormatting>
  <conditionalFormatting sqref="D59:D60">
    <cfRule type="cellIs" dxfId="511" priority="511" operator="equal">
      <formula>"check zorg"</formula>
    </cfRule>
    <cfRule type="cellIs" dxfId="510" priority="512" operator="equal">
      <formula>"uitwerken"</formula>
    </cfRule>
  </conditionalFormatting>
  <conditionalFormatting sqref="D59:D60">
    <cfRule type="containsText" dxfId="509" priority="510" operator="containsText" text="Redacteur">
      <formula>NOT(ISERROR(SEARCH("Redacteur",D59)))</formula>
    </cfRule>
  </conditionalFormatting>
  <conditionalFormatting sqref="D61">
    <cfRule type="containsText" dxfId="508" priority="508" operator="containsText" text="Redacteur">
      <formula>NOT(ISERROR(SEARCH("Redacteur",D61)))</formula>
    </cfRule>
  </conditionalFormatting>
  <conditionalFormatting sqref="D61">
    <cfRule type="cellIs" dxfId="507" priority="509" operator="equal">
      <formula>"contextuele ontwikkeling"</formula>
    </cfRule>
  </conditionalFormatting>
  <conditionalFormatting sqref="D61">
    <cfRule type="cellIs" dxfId="506" priority="506" operator="equal">
      <formula>"vervalt"</formula>
    </cfRule>
    <cfRule type="cellIs" dxfId="505" priority="507" operator="equal">
      <formula>"klaar"</formula>
    </cfRule>
  </conditionalFormatting>
  <conditionalFormatting sqref="D61">
    <cfRule type="cellIs" dxfId="504" priority="504" operator="equal">
      <formula>"sessie 2"</formula>
    </cfRule>
    <cfRule type="cellIs" dxfId="503" priority="505" operator="equal">
      <formula>"redactie"</formula>
    </cfRule>
  </conditionalFormatting>
  <conditionalFormatting sqref="D61">
    <cfRule type="cellIs" dxfId="502" priority="503" operator="equal">
      <formula>"afstemmen"</formula>
    </cfRule>
  </conditionalFormatting>
  <conditionalFormatting sqref="D61">
    <cfRule type="cellIs" dxfId="501" priority="502" operator="equal">
      <formula>"input"</formula>
    </cfRule>
  </conditionalFormatting>
  <conditionalFormatting sqref="D61">
    <cfRule type="cellIs" dxfId="500" priority="501" operator="equal">
      <formula>"sessie 3"</formula>
    </cfRule>
  </conditionalFormatting>
  <conditionalFormatting sqref="D61">
    <cfRule type="cellIs" dxfId="499" priority="500" operator="equal">
      <formula>"corona"</formula>
    </cfRule>
  </conditionalFormatting>
  <conditionalFormatting sqref="D61">
    <cfRule type="cellIs" dxfId="498" priority="498" operator="equal">
      <formula>"check zorg"</formula>
    </cfRule>
    <cfRule type="cellIs" dxfId="497" priority="499" operator="equal">
      <formula>"uitwerken"</formula>
    </cfRule>
  </conditionalFormatting>
  <conditionalFormatting sqref="D61">
    <cfRule type="containsText" dxfId="496" priority="497" operator="containsText" text="Redacteur">
      <formula>NOT(ISERROR(SEARCH("Redacteur",D61)))</formula>
    </cfRule>
  </conditionalFormatting>
  <conditionalFormatting sqref="B76:B81">
    <cfRule type="cellIs" dxfId="495" priority="495" operator="equal">
      <formula>"vervalt"</formula>
    </cfRule>
    <cfRule type="cellIs" dxfId="494" priority="496" operator="equal">
      <formula>"klaar"</formula>
    </cfRule>
  </conditionalFormatting>
  <conditionalFormatting sqref="B76:B81">
    <cfRule type="cellIs" dxfId="493" priority="493" operator="equal">
      <formula>"sessie 2"</formula>
    </cfRule>
    <cfRule type="cellIs" dxfId="492" priority="494" operator="equal">
      <formula>"redactie"</formula>
    </cfRule>
  </conditionalFormatting>
  <conditionalFormatting sqref="B76:B81">
    <cfRule type="cellIs" dxfId="491" priority="492" operator="equal">
      <formula>"afstemmen"</formula>
    </cfRule>
  </conditionalFormatting>
  <conditionalFormatting sqref="B76:B81">
    <cfRule type="cellIs" dxfId="490" priority="491" operator="equal">
      <formula>"input"</formula>
    </cfRule>
  </conditionalFormatting>
  <conditionalFormatting sqref="B76:B81">
    <cfRule type="cellIs" dxfId="489" priority="490" operator="equal">
      <formula>"sessie 3"</formula>
    </cfRule>
  </conditionalFormatting>
  <conditionalFormatting sqref="B76:B81">
    <cfRule type="cellIs" dxfId="488" priority="489" operator="equal">
      <formula>"corona"</formula>
    </cfRule>
  </conditionalFormatting>
  <conditionalFormatting sqref="B76:B81">
    <cfRule type="cellIs" dxfId="487" priority="487" operator="equal">
      <formula>"check zorg"</formula>
    </cfRule>
    <cfRule type="cellIs" dxfId="486" priority="488" operator="equal">
      <formula>"uitwerken"</formula>
    </cfRule>
  </conditionalFormatting>
  <conditionalFormatting sqref="C62">
    <cfRule type="cellIs" dxfId="485" priority="486" operator="equal">
      <formula>"contextuele ontwikkeling"</formula>
    </cfRule>
  </conditionalFormatting>
  <conditionalFormatting sqref="C62">
    <cfRule type="containsText" dxfId="484" priority="485" operator="containsText" text="Redacteur">
      <formula>NOT(ISERROR(SEARCH("Redacteur",C62)))</formula>
    </cfRule>
  </conditionalFormatting>
  <conditionalFormatting sqref="C62">
    <cfRule type="cellIs" dxfId="483" priority="483" operator="equal">
      <formula>"vervalt"</formula>
    </cfRule>
    <cfRule type="cellIs" dxfId="482" priority="484" operator="equal">
      <formula>"klaar"</formula>
    </cfRule>
  </conditionalFormatting>
  <conditionalFormatting sqref="C62">
    <cfRule type="cellIs" dxfId="481" priority="481" operator="equal">
      <formula>"sessie 2"</formula>
    </cfRule>
    <cfRule type="cellIs" dxfId="480" priority="482" operator="equal">
      <formula>"redactie"</formula>
    </cfRule>
  </conditionalFormatting>
  <conditionalFormatting sqref="C62">
    <cfRule type="cellIs" dxfId="479" priority="480" operator="equal">
      <formula>"afstemmen"</formula>
    </cfRule>
  </conditionalFormatting>
  <conditionalFormatting sqref="C62">
    <cfRule type="cellIs" dxfId="478" priority="479" operator="equal">
      <formula>"input"</formula>
    </cfRule>
  </conditionalFormatting>
  <conditionalFormatting sqref="C62">
    <cfRule type="cellIs" dxfId="477" priority="478" operator="equal">
      <formula>"sessie 3"</formula>
    </cfRule>
  </conditionalFormatting>
  <conditionalFormatting sqref="C62">
    <cfRule type="cellIs" dxfId="476" priority="477" operator="equal">
      <formula>"corona"</formula>
    </cfRule>
  </conditionalFormatting>
  <conditionalFormatting sqref="C62">
    <cfRule type="cellIs" dxfId="475" priority="475" operator="equal">
      <formula>"check zorg"</formula>
    </cfRule>
    <cfRule type="cellIs" dxfId="474" priority="476" operator="equal">
      <formula>"uitwerken"</formula>
    </cfRule>
  </conditionalFormatting>
  <conditionalFormatting sqref="C63">
    <cfRule type="cellIs" dxfId="473" priority="474" operator="equal">
      <formula>"contextuele ontwikkeling"</formula>
    </cfRule>
  </conditionalFormatting>
  <conditionalFormatting sqref="C63">
    <cfRule type="containsText" dxfId="472" priority="473" operator="containsText" text="Redacteur">
      <formula>NOT(ISERROR(SEARCH("Redacteur",C63)))</formula>
    </cfRule>
  </conditionalFormatting>
  <conditionalFormatting sqref="C63">
    <cfRule type="cellIs" dxfId="471" priority="471" operator="equal">
      <formula>"vervalt"</formula>
    </cfRule>
    <cfRule type="cellIs" dxfId="470" priority="472" operator="equal">
      <formula>"klaar"</formula>
    </cfRule>
  </conditionalFormatting>
  <conditionalFormatting sqref="C63">
    <cfRule type="cellIs" dxfId="469" priority="469" operator="equal">
      <formula>"sessie 2"</formula>
    </cfRule>
    <cfRule type="cellIs" dxfId="468" priority="470" operator="equal">
      <formula>"redactie"</formula>
    </cfRule>
  </conditionalFormatting>
  <conditionalFormatting sqref="C63">
    <cfRule type="cellIs" dxfId="467" priority="468" operator="equal">
      <formula>"afstemmen"</formula>
    </cfRule>
  </conditionalFormatting>
  <conditionalFormatting sqref="C63">
    <cfRule type="cellIs" dxfId="466" priority="467" operator="equal">
      <formula>"input"</formula>
    </cfRule>
  </conditionalFormatting>
  <conditionalFormatting sqref="C63">
    <cfRule type="cellIs" dxfId="465" priority="466" operator="equal">
      <formula>"sessie 3"</formula>
    </cfRule>
  </conditionalFormatting>
  <conditionalFormatting sqref="C63">
    <cfRule type="cellIs" dxfId="464" priority="465" operator="equal">
      <formula>"corona"</formula>
    </cfRule>
  </conditionalFormatting>
  <conditionalFormatting sqref="C63">
    <cfRule type="cellIs" dxfId="463" priority="463" operator="equal">
      <formula>"check zorg"</formula>
    </cfRule>
    <cfRule type="cellIs" dxfId="462" priority="464" operator="equal">
      <formula>"uitwerken"</formula>
    </cfRule>
  </conditionalFormatting>
  <conditionalFormatting sqref="C64">
    <cfRule type="cellIs" dxfId="461" priority="462" operator="equal">
      <formula>"contextuele ontwikkeling"</formula>
    </cfRule>
  </conditionalFormatting>
  <conditionalFormatting sqref="C64">
    <cfRule type="containsText" dxfId="460" priority="461" operator="containsText" text="Redacteur">
      <formula>NOT(ISERROR(SEARCH("Redacteur",C64)))</formula>
    </cfRule>
  </conditionalFormatting>
  <conditionalFormatting sqref="C64">
    <cfRule type="cellIs" dxfId="459" priority="459" operator="equal">
      <formula>"vervalt"</formula>
    </cfRule>
    <cfRule type="cellIs" dxfId="458" priority="460" operator="equal">
      <formula>"klaar"</formula>
    </cfRule>
  </conditionalFormatting>
  <conditionalFormatting sqref="C64">
    <cfRule type="cellIs" dxfId="457" priority="457" operator="equal">
      <formula>"sessie 2"</formula>
    </cfRule>
    <cfRule type="cellIs" dxfId="456" priority="458" operator="equal">
      <formula>"redactie"</formula>
    </cfRule>
  </conditionalFormatting>
  <conditionalFormatting sqref="C64">
    <cfRule type="cellIs" dxfId="455" priority="456" operator="equal">
      <formula>"afstemmen"</formula>
    </cfRule>
  </conditionalFormatting>
  <conditionalFormatting sqref="C64">
    <cfRule type="cellIs" dxfId="454" priority="455" operator="equal">
      <formula>"input"</formula>
    </cfRule>
  </conditionalFormatting>
  <conditionalFormatting sqref="C64">
    <cfRule type="cellIs" dxfId="453" priority="454" operator="equal">
      <formula>"sessie 3"</formula>
    </cfRule>
  </conditionalFormatting>
  <conditionalFormatting sqref="C64">
    <cfRule type="cellIs" dxfId="452" priority="453" operator="equal">
      <formula>"corona"</formula>
    </cfRule>
  </conditionalFormatting>
  <conditionalFormatting sqref="C64">
    <cfRule type="cellIs" dxfId="451" priority="451" operator="equal">
      <formula>"check zorg"</formula>
    </cfRule>
    <cfRule type="cellIs" dxfId="450" priority="452" operator="equal">
      <formula>"uitwerken"</formula>
    </cfRule>
  </conditionalFormatting>
  <conditionalFormatting sqref="C65">
    <cfRule type="cellIs" dxfId="449" priority="450" operator="equal">
      <formula>"contextuele ontwikkeling"</formula>
    </cfRule>
  </conditionalFormatting>
  <conditionalFormatting sqref="C65">
    <cfRule type="containsText" dxfId="448" priority="449" operator="containsText" text="Redacteur">
      <formula>NOT(ISERROR(SEARCH("Redacteur",C65)))</formula>
    </cfRule>
  </conditionalFormatting>
  <conditionalFormatting sqref="C65">
    <cfRule type="cellIs" dxfId="447" priority="447" operator="equal">
      <formula>"vervalt"</formula>
    </cfRule>
    <cfRule type="cellIs" dxfId="446" priority="448" operator="equal">
      <formula>"klaar"</formula>
    </cfRule>
  </conditionalFormatting>
  <conditionalFormatting sqref="C65">
    <cfRule type="cellIs" dxfId="445" priority="445" operator="equal">
      <formula>"sessie 2"</formula>
    </cfRule>
    <cfRule type="cellIs" dxfId="444" priority="446" operator="equal">
      <formula>"redactie"</formula>
    </cfRule>
  </conditionalFormatting>
  <conditionalFormatting sqref="C65">
    <cfRule type="cellIs" dxfId="443" priority="444" operator="equal">
      <formula>"afstemmen"</formula>
    </cfRule>
  </conditionalFormatting>
  <conditionalFormatting sqref="C65">
    <cfRule type="cellIs" dxfId="442" priority="443" operator="equal">
      <formula>"input"</formula>
    </cfRule>
  </conditionalFormatting>
  <conditionalFormatting sqref="C65">
    <cfRule type="cellIs" dxfId="441" priority="442" operator="equal">
      <formula>"sessie 3"</formula>
    </cfRule>
  </conditionalFormatting>
  <conditionalFormatting sqref="C65">
    <cfRule type="cellIs" dxfId="440" priority="441" operator="equal">
      <formula>"corona"</formula>
    </cfRule>
  </conditionalFormatting>
  <conditionalFormatting sqref="C65">
    <cfRule type="cellIs" dxfId="439" priority="439" operator="equal">
      <formula>"check zorg"</formula>
    </cfRule>
    <cfRule type="cellIs" dxfId="438" priority="440" operator="equal">
      <formula>"uitwerken"</formula>
    </cfRule>
  </conditionalFormatting>
  <conditionalFormatting sqref="C66">
    <cfRule type="cellIs" dxfId="437" priority="438" operator="equal">
      <formula>"contextuele ontwikkeling"</formula>
    </cfRule>
  </conditionalFormatting>
  <conditionalFormatting sqref="C66">
    <cfRule type="containsText" dxfId="436" priority="437" operator="containsText" text="Redacteur">
      <formula>NOT(ISERROR(SEARCH("Redacteur",C66)))</formula>
    </cfRule>
  </conditionalFormatting>
  <conditionalFormatting sqref="C66">
    <cfRule type="cellIs" dxfId="435" priority="435" operator="equal">
      <formula>"vervalt"</formula>
    </cfRule>
    <cfRule type="cellIs" dxfId="434" priority="436" operator="equal">
      <formula>"klaar"</formula>
    </cfRule>
  </conditionalFormatting>
  <conditionalFormatting sqref="C66">
    <cfRule type="cellIs" dxfId="433" priority="433" operator="equal">
      <formula>"sessie 2"</formula>
    </cfRule>
    <cfRule type="cellIs" dxfId="432" priority="434" operator="equal">
      <formula>"redactie"</formula>
    </cfRule>
  </conditionalFormatting>
  <conditionalFormatting sqref="C66">
    <cfRule type="cellIs" dxfId="431" priority="432" operator="equal">
      <formula>"afstemmen"</formula>
    </cfRule>
  </conditionalFormatting>
  <conditionalFormatting sqref="C66">
    <cfRule type="cellIs" dxfId="430" priority="431" operator="equal">
      <formula>"input"</formula>
    </cfRule>
  </conditionalFormatting>
  <conditionalFormatting sqref="C66">
    <cfRule type="cellIs" dxfId="429" priority="430" operator="equal">
      <formula>"sessie 3"</formula>
    </cfRule>
  </conditionalFormatting>
  <conditionalFormatting sqref="C66">
    <cfRule type="cellIs" dxfId="428" priority="429" operator="equal">
      <formula>"corona"</formula>
    </cfRule>
  </conditionalFormatting>
  <conditionalFormatting sqref="C66">
    <cfRule type="cellIs" dxfId="427" priority="427" operator="equal">
      <formula>"check zorg"</formula>
    </cfRule>
    <cfRule type="cellIs" dxfId="426" priority="428" operator="equal">
      <formula>"uitwerken"</formula>
    </cfRule>
  </conditionalFormatting>
  <conditionalFormatting sqref="C67">
    <cfRule type="cellIs" dxfId="425" priority="426" operator="equal">
      <formula>"contextuele ontwikkeling"</formula>
    </cfRule>
  </conditionalFormatting>
  <conditionalFormatting sqref="C67">
    <cfRule type="containsText" dxfId="424" priority="425" operator="containsText" text="Redacteur">
      <formula>NOT(ISERROR(SEARCH("Redacteur",C67)))</formula>
    </cfRule>
  </conditionalFormatting>
  <conditionalFormatting sqref="C67">
    <cfRule type="cellIs" dxfId="423" priority="423" operator="equal">
      <formula>"vervalt"</formula>
    </cfRule>
    <cfRule type="cellIs" dxfId="422" priority="424" operator="equal">
      <formula>"klaar"</formula>
    </cfRule>
  </conditionalFormatting>
  <conditionalFormatting sqref="C67">
    <cfRule type="cellIs" dxfId="421" priority="421" operator="equal">
      <formula>"sessie 2"</formula>
    </cfRule>
    <cfRule type="cellIs" dxfId="420" priority="422" operator="equal">
      <formula>"redactie"</formula>
    </cfRule>
  </conditionalFormatting>
  <conditionalFormatting sqref="C67">
    <cfRule type="cellIs" dxfId="419" priority="420" operator="equal">
      <formula>"afstemmen"</formula>
    </cfRule>
  </conditionalFormatting>
  <conditionalFormatting sqref="C67">
    <cfRule type="cellIs" dxfId="418" priority="419" operator="equal">
      <formula>"input"</formula>
    </cfRule>
  </conditionalFormatting>
  <conditionalFormatting sqref="C67">
    <cfRule type="cellIs" dxfId="417" priority="418" operator="equal">
      <formula>"sessie 3"</formula>
    </cfRule>
  </conditionalFormatting>
  <conditionalFormatting sqref="C67">
    <cfRule type="cellIs" dxfId="416" priority="417" operator="equal">
      <formula>"corona"</formula>
    </cfRule>
  </conditionalFormatting>
  <conditionalFormatting sqref="C67">
    <cfRule type="cellIs" dxfId="415" priority="415" operator="equal">
      <formula>"check zorg"</formula>
    </cfRule>
    <cfRule type="cellIs" dxfId="414" priority="416" operator="equal">
      <formula>"uitwerken"</formula>
    </cfRule>
  </conditionalFormatting>
  <conditionalFormatting sqref="C68">
    <cfRule type="cellIs" dxfId="413" priority="414" operator="equal">
      <formula>"contextuele ontwikkeling"</formula>
    </cfRule>
  </conditionalFormatting>
  <conditionalFormatting sqref="C68">
    <cfRule type="containsText" dxfId="412" priority="413" operator="containsText" text="Redacteur">
      <formula>NOT(ISERROR(SEARCH("Redacteur",C68)))</formula>
    </cfRule>
  </conditionalFormatting>
  <conditionalFormatting sqref="C68">
    <cfRule type="cellIs" dxfId="411" priority="411" operator="equal">
      <formula>"vervalt"</formula>
    </cfRule>
    <cfRule type="cellIs" dxfId="410" priority="412" operator="equal">
      <formula>"klaar"</formula>
    </cfRule>
  </conditionalFormatting>
  <conditionalFormatting sqref="C68">
    <cfRule type="cellIs" dxfId="409" priority="409" operator="equal">
      <formula>"sessie 2"</formula>
    </cfRule>
    <cfRule type="cellIs" dxfId="408" priority="410" operator="equal">
      <formula>"redactie"</formula>
    </cfRule>
  </conditionalFormatting>
  <conditionalFormatting sqref="C68">
    <cfRule type="cellIs" dxfId="407" priority="408" operator="equal">
      <formula>"afstemmen"</formula>
    </cfRule>
  </conditionalFormatting>
  <conditionalFormatting sqref="C68">
    <cfRule type="cellIs" dxfId="406" priority="407" operator="equal">
      <formula>"input"</formula>
    </cfRule>
  </conditionalFormatting>
  <conditionalFormatting sqref="C68">
    <cfRule type="cellIs" dxfId="405" priority="406" operator="equal">
      <formula>"sessie 3"</formula>
    </cfRule>
  </conditionalFormatting>
  <conditionalFormatting sqref="C68">
    <cfRule type="cellIs" dxfId="404" priority="405" operator="equal">
      <formula>"corona"</formula>
    </cfRule>
  </conditionalFormatting>
  <conditionalFormatting sqref="C68">
    <cfRule type="cellIs" dxfId="403" priority="403" operator="equal">
      <formula>"check zorg"</formula>
    </cfRule>
    <cfRule type="cellIs" dxfId="402" priority="404" operator="equal">
      <formula>"uitwerken"</formula>
    </cfRule>
  </conditionalFormatting>
  <conditionalFormatting sqref="C69">
    <cfRule type="cellIs" dxfId="401" priority="401" operator="equal">
      <formula>"vervalt"</formula>
    </cfRule>
    <cfRule type="cellIs" dxfId="400" priority="402" operator="equal">
      <formula>"klaar"</formula>
    </cfRule>
  </conditionalFormatting>
  <conditionalFormatting sqref="C69">
    <cfRule type="cellIs" dxfId="399" priority="399" operator="equal">
      <formula>"sessie 2"</formula>
    </cfRule>
    <cfRule type="cellIs" dxfId="398" priority="400" operator="equal">
      <formula>"redactie"</formula>
    </cfRule>
  </conditionalFormatting>
  <conditionalFormatting sqref="C69">
    <cfRule type="cellIs" dxfId="397" priority="398" operator="equal">
      <formula>"afstemmen"</formula>
    </cfRule>
  </conditionalFormatting>
  <conditionalFormatting sqref="C69">
    <cfRule type="cellIs" dxfId="396" priority="397" operator="equal">
      <formula>"input"</formula>
    </cfRule>
  </conditionalFormatting>
  <conditionalFormatting sqref="C69">
    <cfRule type="cellIs" dxfId="395" priority="396" operator="equal">
      <formula>"sessie 3"</formula>
    </cfRule>
  </conditionalFormatting>
  <conditionalFormatting sqref="C69">
    <cfRule type="cellIs" dxfId="394" priority="395" operator="equal">
      <formula>"corona"</formula>
    </cfRule>
  </conditionalFormatting>
  <conditionalFormatting sqref="C69">
    <cfRule type="cellIs" dxfId="393" priority="393" operator="equal">
      <formula>"check zorg"</formula>
    </cfRule>
    <cfRule type="cellIs" dxfId="392" priority="394" operator="equal">
      <formula>"uitwerken"</formula>
    </cfRule>
  </conditionalFormatting>
  <conditionalFormatting sqref="C70">
    <cfRule type="cellIs" dxfId="391" priority="391" operator="equal">
      <formula>"vervalt"</formula>
    </cfRule>
    <cfRule type="cellIs" dxfId="390" priority="392" operator="equal">
      <formula>"klaar"</formula>
    </cfRule>
  </conditionalFormatting>
  <conditionalFormatting sqref="C70">
    <cfRule type="cellIs" dxfId="389" priority="389" operator="equal">
      <formula>"sessie 2"</formula>
    </cfRule>
    <cfRule type="cellIs" dxfId="388" priority="390" operator="equal">
      <formula>"redactie"</formula>
    </cfRule>
  </conditionalFormatting>
  <conditionalFormatting sqref="C70">
    <cfRule type="cellIs" dxfId="387" priority="388" operator="equal">
      <formula>"afstemmen"</formula>
    </cfRule>
  </conditionalFormatting>
  <conditionalFormatting sqref="C70">
    <cfRule type="cellIs" dxfId="386" priority="387" operator="equal">
      <formula>"input"</formula>
    </cfRule>
  </conditionalFormatting>
  <conditionalFormatting sqref="C70">
    <cfRule type="cellIs" dxfId="385" priority="386" operator="equal">
      <formula>"sessie 3"</formula>
    </cfRule>
  </conditionalFormatting>
  <conditionalFormatting sqref="C70">
    <cfRule type="cellIs" dxfId="384" priority="385" operator="equal">
      <formula>"corona"</formula>
    </cfRule>
  </conditionalFormatting>
  <conditionalFormatting sqref="C70">
    <cfRule type="cellIs" dxfId="383" priority="383" operator="equal">
      <formula>"check zorg"</formula>
    </cfRule>
    <cfRule type="cellIs" dxfId="382" priority="384" operator="equal">
      <formula>"uitwerken"</formula>
    </cfRule>
  </conditionalFormatting>
  <conditionalFormatting sqref="C71">
    <cfRule type="cellIs" dxfId="381" priority="381" operator="equal">
      <formula>"vervalt"</formula>
    </cfRule>
    <cfRule type="cellIs" dxfId="380" priority="382" operator="equal">
      <formula>"klaar"</formula>
    </cfRule>
  </conditionalFormatting>
  <conditionalFormatting sqref="C71">
    <cfRule type="cellIs" dxfId="379" priority="379" operator="equal">
      <formula>"sessie 2"</formula>
    </cfRule>
    <cfRule type="cellIs" dxfId="378" priority="380" operator="equal">
      <formula>"redactie"</formula>
    </cfRule>
  </conditionalFormatting>
  <conditionalFormatting sqref="C71">
    <cfRule type="cellIs" dxfId="377" priority="378" operator="equal">
      <formula>"afstemmen"</formula>
    </cfRule>
  </conditionalFormatting>
  <conditionalFormatting sqref="C71">
    <cfRule type="cellIs" dxfId="376" priority="377" operator="equal">
      <formula>"input"</formula>
    </cfRule>
  </conditionalFormatting>
  <conditionalFormatting sqref="C71">
    <cfRule type="cellIs" dxfId="375" priority="376" operator="equal">
      <formula>"sessie 3"</formula>
    </cfRule>
  </conditionalFormatting>
  <conditionalFormatting sqref="C71">
    <cfRule type="cellIs" dxfId="374" priority="375" operator="equal">
      <formula>"corona"</formula>
    </cfRule>
  </conditionalFormatting>
  <conditionalFormatting sqref="C71">
    <cfRule type="cellIs" dxfId="373" priority="373" operator="equal">
      <formula>"check zorg"</formula>
    </cfRule>
    <cfRule type="cellIs" dxfId="372" priority="374" operator="equal">
      <formula>"uitwerken"</formula>
    </cfRule>
  </conditionalFormatting>
  <conditionalFormatting sqref="C75">
    <cfRule type="containsText" dxfId="371" priority="355" operator="containsText" text="Redacteur">
      <formula>NOT(ISERROR(SEARCH("Redacteur",C75)))</formula>
    </cfRule>
  </conditionalFormatting>
  <conditionalFormatting sqref="C75">
    <cfRule type="cellIs" dxfId="370" priority="356" operator="equal">
      <formula>"contextuele ontwikkeling"</formula>
    </cfRule>
  </conditionalFormatting>
  <conditionalFormatting sqref="C75">
    <cfRule type="cellIs" dxfId="369" priority="353" operator="equal">
      <formula>"vervalt"</formula>
    </cfRule>
    <cfRule type="cellIs" dxfId="368" priority="354" operator="equal">
      <formula>"klaar"</formula>
    </cfRule>
  </conditionalFormatting>
  <conditionalFormatting sqref="C75">
    <cfRule type="cellIs" dxfId="367" priority="351" operator="equal">
      <formula>"sessie 2"</formula>
    </cfRule>
    <cfRule type="cellIs" dxfId="366" priority="352" operator="equal">
      <formula>"redactie"</formula>
    </cfRule>
  </conditionalFormatting>
  <conditionalFormatting sqref="C75">
    <cfRule type="cellIs" dxfId="365" priority="350" operator="equal">
      <formula>"afstemmen"</formula>
    </cfRule>
  </conditionalFormatting>
  <conditionalFormatting sqref="C75">
    <cfRule type="cellIs" dxfId="364" priority="349" operator="equal">
      <formula>"input"</formula>
    </cfRule>
  </conditionalFormatting>
  <conditionalFormatting sqref="C75">
    <cfRule type="cellIs" dxfId="363" priority="348" operator="equal">
      <formula>"sessie 3"</formula>
    </cfRule>
  </conditionalFormatting>
  <conditionalFormatting sqref="C75">
    <cfRule type="cellIs" dxfId="362" priority="347" operator="equal">
      <formula>"corona"</formula>
    </cfRule>
  </conditionalFormatting>
  <conditionalFormatting sqref="C75">
    <cfRule type="cellIs" dxfId="361" priority="345" operator="equal">
      <formula>"check zorg"</formula>
    </cfRule>
    <cfRule type="cellIs" dxfId="360" priority="346" operator="equal">
      <formula>"uitwerken"</formula>
    </cfRule>
  </conditionalFormatting>
  <conditionalFormatting sqref="C73">
    <cfRule type="cellIs" dxfId="359" priority="372" operator="equal">
      <formula>"sessie 3"</formula>
    </cfRule>
  </conditionalFormatting>
  <conditionalFormatting sqref="C73">
    <cfRule type="cellIs" dxfId="358" priority="371" operator="equal">
      <formula>"corona"</formula>
    </cfRule>
  </conditionalFormatting>
  <conditionalFormatting sqref="C73">
    <cfRule type="cellIs" dxfId="357" priority="369" operator="equal">
      <formula>"check zorg"</formula>
    </cfRule>
    <cfRule type="cellIs" dxfId="356" priority="370" operator="equal">
      <formula>"uitwerken"</formula>
    </cfRule>
  </conditionalFormatting>
  <conditionalFormatting sqref="C74">
    <cfRule type="cellIs" dxfId="355" priority="368" operator="equal">
      <formula>"contextuele ontwikkeling"</formula>
    </cfRule>
  </conditionalFormatting>
  <conditionalFormatting sqref="C74">
    <cfRule type="containsText" dxfId="354" priority="367" operator="containsText" text="Redacteur">
      <formula>NOT(ISERROR(SEARCH("Redacteur",C74)))</formula>
    </cfRule>
  </conditionalFormatting>
  <conditionalFormatting sqref="C74">
    <cfRule type="cellIs" dxfId="353" priority="365" operator="equal">
      <formula>"vervalt"</formula>
    </cfRule>
    <cfRule type="cellIs" dxfId="352" priority="366" operator="equal">
      <formula>"klaar"</formula>
    </cfRule>
  </conditionalFormatting>
  <conditionalFormatting sqref="C74">
    <cfRule type="cellIs" dxfId="351" priority="363" operator="equal">
      <formula>"sessie 2"</formula>
    </cfRule>
    <cfRule type="cellIs" dxfId="350" priority="364" operator="equal">
      <formula>"redactie"</formula>
    </cfRule>
  </conditionalFormatting>
  <conditionalFormatting sqref="C74">
    <cfRule type="cellIs" dxfId="349" priority="362" operator="equal">
      <formula>"afstemmen"</formula>
    </cfRule>
  </conditionalFormatting>
  <conditionalFormatting sqref="C74">
    <cfRule type="cellIs" dxfId="348" priority="361" operator="equal">
      <formula>"input"</formula>
    </cfRule>
  </conditionalFormatting>
  <conditionalFormatting sqref="C74">
    <cfRule type="cellIs" dxfId="347" priority="360" operator="equal">
      <formula>"sessie 3"</formula>
    </cfRule>
  </conditionalFormatting>
  <conditionalFormatting sqref="C74">
    <cfRule type="cellIs" dxfId="346" priority="359" operator="equal">
      <formula>"corona"</formula>
    </cfRule>
  </conditionalFormatting>
  <conditionalFormatting sqref="C74">
    <cfRule type="cellIs" dxfId="345" priority="357" operator="equal">
      <formula>"check zorg"</formula>
    </cfRule>
    <cfRule type="cellIs" dxfId="344" priority="358" operator="equal">
      <formula>"uitwerken"</formula>
    </cfRule>
  </conditionalFormatting>
  <conditionalFormatting sqref="D81 C76:D80">
    <cfRule type="cellIs" dxfId="343" priority="344" operator="equal">
      <formula>"contextuele ontwikkeling"</formula>
    </cfRule>
  </conditionalFormatting>
  <conditionalFormatting sqref="D81 C76:D80">
    <cfRule type="containsText" dxfId="342" priority="343" operator="containsText" text="Redacteur">
      <formula>NOT(ISERROR(SEARCH("Redacteur",C76)))</formula>
    </cfRule>
  </conditionalFormatting>
  <conditionalFormatting sqref="D81 C76:D80">
    <cfRule type="cellIs" dxfId="341" priority="341" operator="equal">
      <formula>"vervalt"</formula>
    </cfRule>
    <cfRule type="cellIs" dxfId="340" priority="342" operator="equal">
      <formula>"klaar"</formula>
    </cfRule>
  </conditionalFormatting>
  <conditionalFormatting sqref="D81 C76:D80">
    <cfRule type="cellIs" dxfId="339" priority="339" operator="equal">
      <formula>"sessie 2"</formula>
    </cfRule>
    <cfRule type="cellIs" dxfId="338" priority="340" operator="equal">
      <formula>"redactie"</formula>
    </cfRule>
  </conditionalFormatting>
  <conditionalFormatting sqref="D81 C76:D80">
    <cfRule type="cellIs" dxfId="337" priority="338" operator="equal">
      <formula>"afstemmen"</formula>
    </cfRule>
  </conditionalFormatting>
  <conditionalFormatting sqref="D81 C76:D80">
    <cfRule type="cellIs" dxfId="336" priority="337" operator="equal">
      <formula>"input"</formula>
    </cfRule>
  </conditionalFormatting>
  <conditionalFormatting sqref="D81 C76:D80">
    <cfRule type="cellIs" dxfId="335" priority="336" operator="equal">
      <formula>"sessie 3"</formula>
    </cfRule>
  </conditionalFormatting>
  <conditionalFormatting sqref="D81 C76:D80">
    <cfRule type="cellIs" dxfId="334" priority="335" operator="equal">
      <formula>"corona"</formula>
    </cfRule>
  </conditionalFormatting>
  <conditionalFormatting sqref="D81 C76:D80">
    <cfRule type="cellIs" dxfId="333" priority="333" operator="equal">
      <formula>"check zorg"</formula>
    </cfRule>
    <cfRule type="cellIs" dxfId="332" priority="334" operator="equal">
      <formula>"uitwerken"</formula>
    </cfRule>
  </conditionalFormatting>
  <conditionalFormatting sqref="C83">
    <cfRule type="cellIs" dxfId="331" priority="332" operator="equal">
      <formula>"contextuele ontwikkeling"</formula>
    </cfRule>
  </conditionalFormatting>
  <conditionalFormatting sqref="C83">
    <cfRule type="containsText" dxfId="330" priority="331" operator="containsText" text="Redacteur">
      <formula>NOT(ISERROR(SEARCH("Redacteur",C83)))</formula>
    </cfRule>
  </conditionalFormatting>
  <conditionalFormatting sqref="C83">
    <cfRule type="cellIs" dxfId="329" priority="329" operator="equal">
      <formula>"vervalt"</formula>
    </cfRule>
    <cfRule type="cellIs" dxfId="328" priority="330" operator="equal">
      <formula>"klaar"</formula>
    </cfRule>
  </conditionalFormatting>
  <conditionalFormatting sqref="C83">
    <cfRule type="cellIs" dxfId="327" priority="327" operator="equal">
      <formula>"sessie 2"</formula>
    </cfRule>
    <cfRule type="cellIs" dxfId="326" priority="328" operator="equal">
      <formula>"redactie"</formula>
    </cfRule>
  </conditionalFormatting>
  <conditionalFormatting sqref="C83">
    <cfRule type="cellIs" dxfId="325" priority="326" operator="equal">
      <formula>"afstemmen"</formula>
    </cfRule>
  </conditionalFormatting>
  <conditionalFormatting sqref="C83">
    <cfRule type="cellIs" dxfId="324" priority="325" operator="equal">
      <formula>"input"</formula>
    </cfRule>
  </conditionalFormatting>
  <conditionalFormatting sqref="C83">
    <cfRule type="cellIs" dxfId="323" priority="324" operator="equal">
      <formula>"sessie 3"</formula>
    </cfRule>
  </conditionalFormatting>
  <conditionalFormatting sqref="C83">
    <cfRule type="cellIs" dxfId="322" priority="323" operator="equal">
      <formula>"corona"</formula>
    </cfRule>
  </conditionalFormatting>
  <conditionalFormatting sqref="C83">
    <cfRule type="cellIs" dxfId="321" priority="321" operator="equal">
      <formula>"check zorg"</formula>
    </cfRule>
    <cfRule type="cellIs" dxfId="320" priority="322" operator="equal">
      <formula>"uitwerken"</formula>
    </cfRule>
  </conditionalFormatting>
  <conditionalFormatting sqref="C84">
    <cfRule type="cellIs" dxfId="319" priority="319" operator="equal">
      <formula>"vervalt"</formula>
    </cfRule>
    <cfRule type="cellIs" dxfId="318" priority="320" operator="equal">
      <formula>"klaar"</formula>
    </cfRule>
  </conditionalFormatting>
  <conditionalFormatting sqref="C84">
    <cfRule type="cellIs" dxfId="317" priority="317" operator="equal">
      <formula>"sessie 2"</formula>
    </cfRule>
    <cfRule type="cellIs" dxfId="316" priority="318" operator="equal">
      <formula>"redactie"</formula>
    </cfRule>
  </conditionalFormatting>
  <conditionalFormatting sqref="C84">
    <cfRule type="cellIs" dxfId="315" priority="316" operator="equal">
      <formula>"afstemmen"</formula>
    </cfRule>
  </conditionalFormatting>
  <conditionalFormatting sqref="C84">
    <cfRule type="cellIs" dxfId="314" priority="315" operator="equal">
      <formula>"input"</formula>
    </cfRule>
  </conditionalFormatting>
  <conditionalFormatting sqref="C84">
    <cfRule type="cellIs" dxfId="313" priority="314" operator="equal">
      <formula>"sessie 3"</formula>
    </cfRule>
  </conditionalFormatting>
  <conditionalFormatting sqref="C84">
    <cfRule type="cellIs" dxfId="312" priority="313" operator="equal">
      <formula>"corona"</formula>
    </cfRule>
  </conditionalFormatting>
  <conditionalFormatting sqref="C84">
    <cfRule type="cellIs" dxfId="311" priority="311" operator="equal">
      <formula>"check zorg"</formula>
    </cfRule>
    <cfRule type="cellIs" dxfId="310" priority="312" operator="equal">
      <formula>"uitwerken"</formula>
    </cfRule>
  </conditionalFormatting>
  <conditionalFormatting sqref="C85">
    <cfRule type="cellIs" dxfId="309" priority="309" operator="equal">
      <formula>"vervalt"</formula>
    </cfRule>
    <cfRule type="cellIs" dxfId="308" priority="310" operator="equal">
      <formula>"klaar"</formula>
    </cfRule>
  </conditionalFormatting>
  <conditionalFormatting sqref="C85">
    <cfRule type="cellIs" dxfId="307" priority="307" operator="equal">
      <formula>"sessie 2"</formula>
    </cfRule>
    <cfRule type="cellIs" dxfId="306" priority="308" operator="equal">
      <formula>"redactie"</formula>
    </cfRule>
  </conditionalFormatting>
  <conditionalFormatting sqref="C85">
    <cfRule type="cellIs" dxfId="305" priority="306" operator="equal">
      <formula>"afstemmen"</formula>
    </cfRule>
  </conditionalFormatting>
  <conditionalFormatting sqref="C85">
    <cfRule type="cellIs" dxfId="304" priority="305" operator="equal">
      <formula>"input"</formula>
    </cfRule>
  </conditionalFormatting>
  <conditionalFormatting sqref="C85">
    <cfRule type="cellIs" dxfId="303" priority="304" operator="equal">
      <formula>"sessie 3"</formula>
    </cfRule>
  </conditionalFormatting>
  <conditionalFormatting sqref="C85">
    <cfRule type="cellIs" dxfId="302" priority="303" operator="equal">
      <formula>"corona"</formula>
    </cfRule>
  </conditionalFormatting>
  <conditionalFormatting sqref="C85">
    <cfRule type="cellIs" dxfId="301" priority="301" operator="equal">
      <formula>"check zorg"</formula>
    </cfRule>
    <cfRule type="cellIs" dxfId="300" priority="302" operator="equal">
      <formula>"uitwerken"</formula>
    </cfRule>
  </conditionalFormatting>
  <conditionalFormatting sqref="C86">
    <cfRule type="cellIs" dxfId="299" priority="300" operator="equal">
      <formula>"sessie 3"</formula>
    </cfRule>
  </conditionalFormatting>
  <conditionalFormatting sqref="C86">
    <cfRule type="cellIs" dxfId="298" priority="299" operator="equal">
      <formula>"corona"</formula>
    </cfRule>
  </conditionalFormatting>
  <conditionalFormatting sqref="C86">
    <cfRule type="cellIs" dxfId="297" priority="297" operator="equal">
      <formula>"check zorg"</formula>
    </cfRule>
    <cfRule type="cellIs" dxfId="296" priority="298" operator="equal">
      <formula>"uitwerken"</formula>
    </cfRule>
  </conditionalFormatting>
  <conditionalFormatting sqref="C87:C91">
    <cfRule type="cellIs" dxfId="295" priority="285" operator="equal">
      <formula>"check zorg"</formula>
    </cfRule>
    <cfRule type="cellIs" dxfId="294" priority="286" operator="equal">
      <formula>"uitwerken"</formula>
    </cfRule>
  </conditionalFormatting>
  <conditionalFormatting sqref="C87:C91">
    <cfRule type="cellIs" dxfId="293" priority="296" operator="equal">
      <formula>"contextuele ontwikkeling"</formula>
    </cfRule>
  </conditionalFormatting>
  <conditionalFormatting sqref="C87:C91">
    <cfRule type="containsText" dxfId="292" priority="295" operator="containsText" text="Redacteur">
      <formula>NOT(ISERROR(SEARCH("Redacteur",C87)))</formula>
    </cfRule>
  </conditionalFormatting>
  <conditionalFormatting sqref="C87:C91">
    <cfRule type="cellIs" dxfId="291" priority="293" operator="equal">
      <formula>"vervalt"</formula>
    </cfRule>
    <cfRule type="cellIs" dxfId="290" priority="294" operator="equal">
      <formula>"klaar"</formula>
    </cfRule>
  </conditionalFormatting>
  <conditionalFormatting sqref="C87:C91">
    <cfRule type="cellIs" dxfId="289" priority="291" operator="equal">
      <formula>"sessie 2"</formula>
    </cfRule>
    <cfRule type="cellIs" dxfId="288" priority="292" operator="equal">
      <formula>"redactie"</formula>
    </cfRule>
  </conditionalFormatting>
  <conditionalFormatting sqref="C87:C91">
    <cfRule type="cellIs" dxfId="287" priority="290" operator="equal">
      <formula>"afstemmen"</formula>
    </cfRule>
  </conditionalFormatting>
  <conditionalFormatting sqref="C87:C91">
    <cfRule type="cellIs" dxfId="286" priority="289" operator="equal">
      <formula>"input"</formula>
    </cfRule>
  </conditionalFormatting>
  <conditionalFormatting sqref="C87:C91">
    <cfRule type="cellIs" dxfId="285" priority="288" operator="equal">
      <formula>"sessie 3"</formula>
    </cfRule>
  </conditionalFormatting>
  <conditionalFormatting sqref="C87:C91">
    <cfRule type="cellIs" dxfId="284" priority="287" operator="equal">
      <formula>"corona"</formula>
    </cfRule>
  </conditionalFormatting>
  <conditionalFormatting sqref="C92:C93">
    <cfRule type="cellIs" dxfId="283" priority="283" operator="equal">
      <formula>"vervalt"</formula>
    </cfRule>
    <cfRule type="cellIs" dxfId="282" priority="284" operator="equal">
      <formula>"klaar"</formula>
    </cfRule>
  </conditionalFormatting>
  <conditionalFormatting sqref="C92:C93">
    <cfRule type="cellIs" dxfId="281" priority="281" operator="equal">
      <formula>"sessie 2"</formula>
    </cfRule>
    <cfRule type="cellIs" dxfId="280" priority="282" operator="equal">
      <formula>"redactie"</formula>
    </cfRule>
  </conditionalFormatting>
  <conditionalFormatting sqref="C92:C93">
    <cfRule type="cellIs" dxfId="279" priority="280" operator="equal">
      <formula>"afstemmen"</formula>
    </cfRule>
  </conditionalFormatting>
  <conditionalFormatting sqref="C92:C93">
    <cfRule type="cellIs" dxfId="278" priority="279" operator="equal">
      <formula>"input"</formula>
    </cfRule>
  </conditionalFormatting>
  <conditionalFormatting sqref="C92:C93">
    <cfRule type="cellIs" dxfId="277" priority="278" operator="equal">
      <formula>"sessie 3"</formula>
    </cfRule>
  </conditionalFormatting>
  <conditionalFormatting sqref="C92:C93">
    <cfRule type="cellIs" dxfId="276" priority="277" operator="equal">
      <formula>"corona"</formula>
    </cfRule>
  </conditionalFormatting>
  <conditionalFormatting sqref="C92:C93">
    <cfRule type="cellIs" dxfId="275" priority="275" operator="equal">
      <formula>"check zorg"</formula>
    </cfRule>
    <cfRule type="cellIs" dxfId="274" priority="276" operator="equal">
      <formula>"uitwerken"</formula>
    </cfRule>
  </conditionalFormatting>
  <conditionalFormatting sqref="C92:C93">
    <cfRule type="containsText" dxfId="273" priority="273" operator="containsText" text="Redacteur">
      <formula>NOT(ISERROR(SEARCH("Redacteur",C92)))</formula>
    </cfRule>
  </conditionalFormatting>
  <conditionalFormatting sqref="C92:C93">
    <cfRule type="cellIs" dxfId="272" priority="274" operator="equal">
      <formula>"contextuele ontwikkeling"</formula>
    </cfRule>
  </conditionalFormatting>
  <conditionalFormatting sqref="C94">
    <cfRule type="cellIs" dxfId="271" priority="271" operator="equal">
      <formula>"vervalt"</formula>
    </cfRule>
    <cfRule type="cellIs" dxfId="270" priority="272" operator="equal">
      <formula>"klaar"</formula>
    </cfRule>
  </conditionalFormatting>
  <conditionalFormatting sqref="C94">
    <cfRule type="cellIs" dxfId="269" priority="269" operator="equal">
      <formula>"sessie 2"</formula>
    </cfRule>
    <cfRule type="cellIs" dxfId="268" priority="270" operator="equal">
      <formula>"redactie"</formula>
    </cfRule>
  </conditionalFormatting>
  <conditionalFormatting sqref="C94">
    <cfRule type="cellIs" dxfId="267" priority="268" operator="equal">
      <formula>"afstemmen"</formula>
    </cfRule>
  </conditionalFormatting>
  <conditionalFormatting sqref="C94">
    <cfRule type="cellIs" dxfId="266" priority="267" operator="equal">
      <formula>"input"</formula>
    </cfRule>
  </conditionalFormatting>
  <conditionalFormatting sqref="C94">
    <cfRule type="cellIs" dxfId="265" priority="266" operator="equal">
      <formula>"sessie 3"</formula>
    </cfRule>
  </conditionalFormatting>
  <conditionalFormatting sqref="C94">
    <cfRule type="cellIs" dxfId="264" priority="265" operator="equal">
      <formula>"corona"</formula>
    </cfRule>
  </conditionalFormatting>
  <conditionalFormatting sqref="C94">
    <cfRule type="cellIs" dxfId="263" priority="263" operator="equal">
      <formula>"check zorg"</formula>
    </cfRule>
    <cfRule type="cellIs" dxfId="262" priority="264" operator="equal">
      <formula>"uitwerken"</formula>
    </cfRule>
  </conditionalFormatting>
  <conditionalFormatting sqref="C95">
    <cfRule type="cellIs" dxfId="261" priority="261" operator="equal">
      <formula>"vervalt"</formula>
    </cfRule>
    <cfRule type="cellIs" dxfId="260" priority="262" operator="equal">
      <formula>"klaar"</formula>
    </cfRule>
  </conditionalFormatting>
  <conditionalFormatting sqref="C95">
    <cfRule type="cellIs" dxfId="259" priority="259" operator="equal">
      <formula>"sessie 2"</formula>
    </cfRule>
    <cfRule type="cellIs" dxfId="258" priority="260" operator="equal">
      <formula>"redactie"</formula>
    </cfRule>
  </conditionalFormatting>
  <conditionalFormatting sqref="C95">
    <cfRule type="cellIs" dxfId="257" priority="258" operator="equal">
      <formula>"afstemmen"</formula>
    </cfRule>
  </conditionalFormatting>
  <conditionalFormatting sqref="C95">
    <cfRule type="cellIs" dxfId="256" priority="257" operator="equal">
      <formula>"input"</formula>
    </cfRule>
  </conditionalFormatting>
  <conditionalFormatting sqref="C95">
    <cfRule type="cellIs" dxfId="255" priority="256" operator="equal">
      <formula>"sessie 3"</formula>
    </cfRule>
  </conditionalFormatting>
  <conditionalFormatting sqref="C95">
    <cfRule type="cellIs" dxfId="254" priority="255" operator="equal">
      <formula>"corona"</formula>
    </cfRule>
  </conditionalFormatting>
  <conditionalFormatting sqref="C95">
    <cfRule type="cellIs" dxfId="253" priority="253" operator="equal">
      <formula>"check zorg"</formula>
    </cfRule>
    <cfRule type="cellIs" dxfId="252" priority="254" operator="equal">
      <formula>"uitwerken"</formula>
    </cfRule>
  </conditionalFormatting>
  <conditionalFormatting sqref="C96">
    <cfRule type="cellIs" dxfId="251" priority="251" operator="equal">
      <formula>"vervalt"</formula>
    </cfRule>
    <cfRule type="cellIs" dxfId="250" priority="252" operator="equal">
      <formula>"klaar"</formula>
    </cfRule>
  </conditionalFormatting>
  <conditionalFormatting sqref="C96">
    <cfRule type="cellIs" dxfId="249" priority="249" operator="equal">
      <formula>"sessie 2"</formula>
    </cfRule>
    <cfRule type="cellIs" dxfId="248" priority="250" operator="equal">
      <formula>"redactie"</formula>
    </cfRule>
  </conditionalFormatting>
  <conditionalFormatting sqref="C96">
    <cfRule type="cellIs" dxfId="247" priority="248" operator="equal">
      <formula>"afstemmen"</formula>
    </cfRule>
  </conditionalFormatting>
  <conditionalFormatting sqref="C96">
    <cfRule type="cellIs" dxfId="246" priority="247" operator="equal">
      <formula>"input"</formula>
    </cfRule>
  </conditionalFormatting>
  <conditionalFormatting sqref="C96">
    <cfRule type="cellIs" dxfId="245" priority="246" operator="equal">
      <formula>"sessie 3"</formula>
    </cfRule>
  </conditionalFormatting>
  <conditionalFormatting sqref="C96">
    <cfRule type="cellIs" dxfId="244" priority="245" operator="equal">
      <formula>"corona"</formula>
    </cfRule>
  </conditionalFormatting>
  <conditionalFormatting sqref="C96">
    <cfRule type="cellIs" dxfId="243" priority="243" operator="equal">
      <formula>"check zorg"</formula>
    </cfRule>
    <cfRule type="cellIs" dxfId="242" priority="244" operator="equal">
      <formula>"uitwerken"</formula>
    </cfRule>
  </conditionalFormatting>
  <conditionalFormatting sqref="C97">
    <cfRule type="cellIs" dxfId="241" priority="241" operator="equal">
      <formula>"vervalt"</formula>
    </cfRule>
    <cfRule type="cellIs" dxfId="240" priority="242" operator="equal">
      <formula>"klaar"</formula>
    </cfRule>
  </conditionalFormatting>
  <conditionalFormatting sqref="C97">
    <cfRule type="cellIs" dxfId="239" priority="239" operator="equal">
      <formula>"sessie 2"</formula>
    </cfRule>
    <cfRule type="cellIs" dxfId="238" priority="240" operator="equal">
      <formula>"redactie"</formula>
    </cfRule>
  </conditionalFormatting>
  <conditionalFormatting sqref="C97">
    <cfRule type="cellIs" dxfId="237" priority="238" operator="equal">
      <formula>"afstemmen"</formula>
    </cfRule>
  </conditionalFormatting>
  <conditionalFormatting sqref="C97">
    <cfRule type="cellIs" dxfId="236" priority="237" operator="equal">
      <formula>"input"</formula>
    </cfRule>
  </conditionalFormatting>
  <conditionalFormatting sqref="C97">
    <cfRule type="cellIs" dxfId="235" priority="236" operator="equal">
      <formula>"sessie 3"</formula>
    </cfRule>
  </conditionalFormatting>
  <conditionalFormatting sqref="C97">
    <cfRule type="cellIs" dxfId="234" priority="235" operator="equal">
      <formula>"corona"</formula>
    </cfRule>
  </conditionalFormatting>
  <conditionalFormatting sqref="C97">
    <cfRule type="cellIs" dxfId="233" priority="233" operator="equal">
      <formula>"check zorg"</formula>
    </cfRule>
    <cfRule type="cellIs" dxfId="232" priority="234" operator="equal">
      <formula>"uitwerken"</formula>
    </cfRule>
  </conditionalFormatting>
  <conditionalFormatting sqref="C98">
    <cfRule type="cellIs" dxfId="231" priority="231" operator="equal">
      <formula>"vervalt"</formula>
    </cfRule>
    <cfRule type="cellIs" dxfId="230" priority="232" operator="equal">
      <formula>"klaar"</formula>
    </cfRule>
  </conditionalFormatting>
  <conditionalFormatting sqref="C98">
    <cfRule type="cellIs" dxfId="229" priority="229" operator="equal">
      <formula>"sessie 2"</formula>
    </cfRule>
    <cfRule type="cellIs" dxfId="228" priority="230" operator="equal">
      <formula>"redactie"</formula>
    </cfRule>
  </conditionalFormatting>
  <conditionalFormatting sqref="C98">
    <cfRule type="cellIs" dxfId="227" priority="228" operator="equal">
      <formula>"afstemmen"</formula>
    </cfRule>
  </conditionalFormatting>
  <conditionalFormatting sqref="C98">
    <cfRule type="cellIs" dxfId="226" priority="227" operator="equal">
      <formula>"input"</formula>
    </cfRule>
  </conditionalFormatting>
  <conditionalFormatting sqref="C98">
    <cfRule type="cellIs" dxfId="225" priority="226" operator="equal">
      <formula>"sessie 3"</formula>
    </cfRule>
  </conditionalFormatting>
  <conditionalFormatting sqref="C98">
    <cfRule type="cellIs" dxfId="224" priority="225" operator="equal">
      <formula>"corona"</formula>
    </cfRule>
  </conditionalFormatting>
  <conditionalFormatting sqref="C98">
    <cfRule type="cellIs" dxfId="223" priority="223" operator="equal">
      <formula>"check zorg"</formula>
    </cfRule>
    <cfRule type="cellIs" dxfId="222" priority="224" operator="equal">
      <formula>"uitwerken"</formula>
    </cfRule>
  </conditionalFormatting>
  <conditionalFormatting sqref="C99">
    <cfRule type="cellIs" dxfId="221" priority="222" operator="equal">
      <formula>"contextuele ontwikkeling"</formula>
    </cfRule>
  </conditionalFormatting>
  <conditionalFormatting sqref="C99">
    <cfRule type="containsText" dxfId="220" priority="221" operator="containsText" text="Redacteur">
      <formula>NOT(ISERROR(SEARCH("Redacteur",C99)))</formula>
    </cfRule>
  </conditionalFormatting>
  <conditionalFormatting sqref="C99">
    <cfRule type="cellIs" dxfId="219" priority="219" operator="equal">
      <formula>"vervalt"</formula>
    </cfRule>
    <cfRule type="cellIs" dxfId="218" priority="220" operator="equal">
      <formula>"klaar"</formula>
    </cfRule>
  </conditionalFormatting>
  <conditionalFormatting sqref="C99">
    <cfRule type="cellIs" dxfId="217" priority="217" operator="equal">
      <formula>"sessie 2"</formula>
    </cfRule>
    <cfRule type="cellIs" dxfId="216" priority="218" operator="equal">
      <formula>"redactie"</formula>
    </cfRule>
  </conditionalFormatting>
  <conditionalFormatting sqref="C99">
    <cfRule type="cellIs" dxfId="215" priority="216" operator="equal">
      <formula>"afstemmen"</formula>
    </cfRule>
  </conditionalFormatting>
  <conditionalFormatting sqref="C99">
    <cfRule type="cellIs" dxfId="214" priority="215" operator="equal">
      <formula>"input"</formula>
    </cfRule>
  </conditionalFormatting>
  <conditionalFormatting sqref="C99">
    <cfRule type="cellIs" dxfId="213" priority="214" operator="equal">
      <formula>"sessie 3"</formula>
    </cfRule>
  </conditionalFormatting>
  <conditionalFormatting sqref="C99">
    <cfRule type="cellIs" dxfId="212" priority="213" operator="equal">
      <formula>"corona"</formula>
    </cfRule>
  </conditionalFormatting>
  <conditionalFormatting sqref="C99">
    <cfRule type="cellIs" dxfId="211" priority="211" operator="equal">
      <formula>"check zorg"</formula>
    </cfRule>
    <cfRule type="cellIs" dxfId="210" priority="212" operator="equal">
      <formula>"uitwerken"</formula>
    </cfRule>
  </conditionalFormatting>
  <conditionalFormatting sqref="C100">
    <cfRule type="cellIs" dxfId="209" priority="209" operator="equal">
      <formula>"vervalt"</formula>
    </cfRule>
    <cfRule type="cellIs" dxfId="208" priority="210" operator="equal">
      <formula>"klaar"</formula>
    </cfRule>
  </conditionalFormatting>
  <conditionalFormatting sqref="C100">
    <cfRule type="cellIs" dxfId="207" priority="207" operator="equal">
      <formula>"sessie 2"</formula>
    </cfRule>
    <cfRule type="cellIs" dxfId="206" priority="208" operator="equal">
      <formula>"redactie"</formula>
    </cfRule>
  </conditionalFormatting>
  <conditionalFormatting sqref="C100">
    <cfRule type="cellIs" dxfId="205" priority="206" operator="equal">
      <formula>"afstemmen"</formula>
    </cfRule>
  </conditionalFormatting>
  <conditionalFormatting sqref="C100">
    <cfRule type="cellIs" dxfId="204" priority="205" operator="equal">
      <formula>"input"</formula>
    </cfRule>
  </conditionalFormatting>
  <conditionalFormatting sqref="C100">
    <cfRule type="cellIs" dxfId="203" priority="204" operator="equal">
      <formula>"sessie 3"</formula>
    </cfRule>
  </conditionalFormatting>
  <conditionalFormatting sqref="C100">
    <cfRule type="cellIs" dxfId="202" priority="203" operator="equal">
      <formula>"corona"</formula>
    </cfRule>
  </conditionalFormatting>
  <conditionalFormatting sqref="C100">
    <cfRule type="cellIs" dxfId="201" priority="201" operator="equal">
      <formula>"check zorg"</formula>
    </cfRule>
    <cfRule type="cellIs" dxfId="200" priority="202" operator="equal">
      <formula>"uitwerken"</formula>
    </cfRule>
  </conditionalFormatting>
  <conditionalFormatting sqref="C101">
    <cfRule type="cellIs" dxfId="199" priority="199" operator="equal">
      <formula>"vervalt"</formula>
    </cfRule>
    <cfRule type="cellIs" dxfId="198" priority="200" operator="equal">
      <formula>"klaar"</formula>
    </cfRule>
  </conditionalFormatting>
  <conditionalFormatting sqref="C101">
    <cfRule type="cellIs" dxfId="197" priority="197" operator="equal">
      <formula>"sessie 2"</formula>
    </cfRule>
    <cfRule type="cellIs" dxfId="196" priority="198" operator="equal">
      <formula>"redactie"</formula>
    </cfRule>
  </conditionalFormatting>
  <conditionalFormatting sqref="C101">
    <cfRule type="cellIs" dxfId="195" priority="196" operator="equal">
      <formula>"afstemmen"</formula>
    </cfRule>
  </conditionalFormatting>
  <conditionalFormatting sqref="C101">
    <cfRule type="cellIs" dxfId="194" priority="195" operator="equal">
      <formula>"input"</formula>
    </cfRule>
  </conditionalFormatting>
  <conditionalFormatting sqref="C101">
    <cfRule type="cellIs" dxfId="193" priority="194" operator="equal">
      <formula>"sessie 3"</formula>
    </cfRule>
  </conditionalFormatting>
  <conditionalFormatting sqref="C101">
    <cfRule type="cellIs" dxfId="192" priority="193" operator="equal">
      <formula>"corona"</formula>
    </cfRule>
  </conditionalFormatting>
  <conditionalFormatting sqref="C101">
    <cfRule type="cellIs" dxfId="191" priority="191" operator="equal">
      <formula>"check zorg"</formula>
    </cfRule>
    <cfRule type="cellIs" dxfId="190" priority="192" operator="equal">
      <formula>"uitwerken"</formula>
    </cfRule>
  </conditionalFormatting>
  <conditionalFormatting sqref="C102">
    <cfRule type="cellIs" dxfId="189" priority="189" operator="equal">
      <formula>"vervalt"</formula>
    </cfRule>
    <cfRule type="cellIs" dxfId="188" priority="190" operator="equal">
      <formula>"klaar"</formula>
    </cfRule>
  </conditionalFormatting>
  <conditionalFormatting sqref="C102">
    <cfRule type="cellIs" dxfId="187" priority="187" operator="equal">
      <formula>"sessie 2"</formula>
    </cfRule>
    <cfRule type="cellIs" dxfId="186" priority="188" operator="equal">
      <formula>"redactie"</formula>
    </cfRule>
  </conditionalFormatting>
  <conditionalFormatting sqref="C102">
    <cfRule type="cellIs" dxfId="185" priority="186" operator="equal">
      <formula>"afstemmen"</formula>
    </cfRule>
  </conditionalFormatting>
  <conditionalFormatting sqref="C102">
    <cfRule type="cellIs" dxfId="184" priority="185" operator="equal">
      <formula>"input"</formula>
    </cfRule>
  </conditionalFormatting>
  <conditionalFormatting sqref="C102">
    <cfRule type="cellIs" dxfId="183" priority="184" operator="equal">
      <formula>"sessie 3"</formula>
    </cfRule>
  </conditionalFormatting>
  <conditionalFormatting sqref="C102">
    <cfRule type="cellIs" dxfId="182" priority="183" operator="equal">
      <formula>"corona"</formula>
    </cfRule>
  </conditionalFormatting>
  <conditionalFormatting sqref="C102">
    <cfRule type="cellIs" dxfId="181" priority="181" operator="equal">
      <formula>"check zorg"</formula>
    </cfRule>
    <cfRule type="cellIs" dxfId="180" priority="182" operator="equal">
      <formula>"uitwerken"</formula>
    </cfRule>
  </conditionalFormatting>
  <conditionalFormatting sqref="C103">
    <cfRule type="cellIs" dxfId="179" priority="180" operator="equal">
      <formula>"sessie 3"</formula>
    </cfRule>
  </conditionalFormatting>
  <conditionalFormatting sqref="C103">
    <cfRule type="cellIs" dxfId="178" priority="179" operator="equal">
      <formula>"corona"</formula>
    </cfRule>
  </conditionalFormatting>
  <conditionalFormatting sqref="C103">
    <cfRule type="cellIs" dxfId="177" priority="177" operator="equal">
      <formula>"check zorg"</formula>
    </cfRule>
    <cfRule type="cellIs" dxfId="176" priority="178" operator="equal">
      <formula>"uitwerken"</formula>
    </cfRule>
  </conditionalFormatting>
  <conditionalFormatting sqref="C104">
    <cfRule type="cellIs" dxfId="175" priority="176" operator="equal">
      <formula>"sessie 3"</formula>
    </cfRule>
  </conditionalFormatting>
  <conditionalFormatting sqref="C104">
    <cfRule type="cellIs" dxfId="174" priority="175" operator="equal">
      <formula>"corona"</formula>
    </cfRule>
  </conditionalFormatting>
  <conditionalFormatting sqref="C104">
    <cfRule type="cellIs" dxfId="173" priority="173" operator="equal">
      <formula>"check zorg"</formula>
    </cfRule>
    <cfRule type="cellIs" dxfId="172" priority="174" operator="equal">
      <formula>"uitwerken"</formula>
    </cfRule>
  </conditionalFormatting>
  <conditionalFormatting sqref="C105">
    <cfRule type="cellIs" dxfId="171" priority="172" operator="equal">
      <formula>"sessie 3"</formula>
    </cfRule>
  </conditionalFormatting>
  <conditionalFormatting sqref="C105">
    <cfRule type="cellIs" dxfId="170" priority="171" operator="equal">
      <formula>"corona"</formula>
    </cfRule>
  </conditionalFormatting>
  <conditionalFormatting sqref="C105">
    <cfRule type="cellIs" dxfId="169" priority="169" operator="equal">
      <formula>"check zorg"</formula>
    </cfRule>
    <cfRule type="cellIs" dxfId="168" priority="170" operator="equal">
      <formula>"uitwerken"</formula>
    </cfRule>
  </conditionalFormatting>
  <conditionalFormatting sqref="C106">
    <cfRule type="cellIs" dxfId="167" priority="167" operator="equal">
      <formula>"vervalt"</formula>
    </cfRule>
    <cfRule type="cellIs" dxfId="166" priority="168" operator="equal">
      <formula>"klaar"</formula>
    </cfRule>
  </conditionalFormatting>
  <conditionalFormatting sqref="C106">
    <cfRule type="cellIs" dxfId="165" priority="165" operator="equal">
      <formula>"sessie 2"</formula>
    </cfRule>
    <cfRule type="cellIs" dxfId="164" priority="166" operator="equal">
      <formula>"redactie"</formula>
    </cfRule>
  </conditionalFormatting>
  <conditionalFormatting sqref="C106">
    <cfRule type="cellIs" dxfId="163" priority="164" operator="equal">
      <formula>"afstemmen"</formula>
    </cfRule>
  </conditionalFormatting>
  <conditionalFormatting sqref="C106">
    <cfRule type="cellIs" dxfId="162" priority="163" operator="equal">
      <formula>"input"</formula>
    </cfRule>
  </conditionalFormatting>
  <conditionalFormatting sqref="C106">
    <cfRule type="cellIs" dxfId="161" priority="162" operator="equal">
      <formula>"sessie 3"</formula>
    </cfRule>
  </conditionalFormatting>
  <conditionalFormatting sqref="C106">
    <cfRule type="cellIs" dxfId="160" priority="161" operator="equal">
      <formula>"corona"</formula>
    </cfRule>
  </conditionalFormatting>
  <conditionalFormatting sqref="C106">
    <cfRule type="cellIs" dxfId="159" priority="159" operator="equal">
      <formula>"check zorg"</formula>
    </cfRule>
    <cfRule type="cellIs" dxfId="158" priority="160" operator="equal">
      <formula>"uitwerken"</formula>
    </cfRule>
  </conditionalFormatting>
  <conditionalFormatting sqref="C107">
    <cfRule type="cellIs" dxfId="157" priority="157" operator="equal">
      <formula>"vervalt"</formula>
    </cfRule>
    <cfRule type="cellIs" dxfId="156" priority="158" operator="equal">
      <formula>"klaar"</formula>
    </cfRule>
  </conditionalFormatting>
  <conditionalFormatting sqref="C107">
    <cfRule type="cellIs" dxfId="155" priority="155" operator="equal">
      <formula>"sessie 2"</formula>
    </cfRule>
    <cfRule type="cellIs" dxfId="154" priority="156" operator="equal">
      <formula>"redactie"</formula>
    </cfRule>
  </conditionalFormatting>
  <conditionalFormatting sqref="C107">
    <cfRule type="cellIs" dxfId="153" priority="154" operator="equal">
      <formula>"afstemmen"</formula>
    </cfRule>
  </conditionalFormatting>
  <conditionalFormatting sqref="C107">
    <cfRule type="cellIs" dxfId="152" priority="153" operator="equal">
      <formula>"input"</formula>
    </cfRule>
  </conditionalFormatting>
  <conditionalFormatting sqref="C107">
    <cfRule type="cellIs" dxfId="151" priority="152" operator="equal">
      <formula>"sessie 3"</formula>
    </cfRule>
  </conditionalFormatting>
  <conditionalFormatting sqref="C107">
    <cfRule type="cellIs" dxfId="150" priority="151" operator="equal">
      <formula>"corona"</formula>
    </cfRule>
  </conditionalFormatting>
  <conditionalFormatting sqref="C107">
    <cfRule type="cellIs" dxfId="149" priority="149" operator="equal">
      <formula>"check zorg"</formula>
    </cfRule>
    <cfRule type="cellIs" dxfId="148" priority="150" operator="equal">
      <formula>"uitwerken"</formula>
    </cfRule>
  </conditionalFormatting>
  <conditionalFormatting sqref="D109:D112 B108:D108">
    <cfRule type="cellIs" dxfId="147" priority="148" operator="equal">
      <formula>"sessie 3"</formula>
    </cfRule>
  </conditionalFormatting>
  <conditionalFormatting sqref="D109:D112 B108:D108">
    <cfRule type="cellIs" dxfId="146" priority="147" operator="equal">
      <formula>"corona"</formula>
    </cfRule>
  </conditionalFormatting>
  <conditionalFormatting sqref="D109:D112 B108:D108">
    <cfRule type="cellIs" dxfId="145" priority="145" operator="equal">
      <formula>"check zorg"</formula>
    </cfRule>
    <cfRule type="cellIs" dxfId="144" priority="146" operator="equal">
      <formula>"uitwerken"</formula>
    </cfRule>
  </conditionalFormatting>
  <conditionalFormatting sqref="B109:B110">
    <cfRule type="cellIs" dxfId="143" priority="143" operator="equal">
      <formula>"vervalt"</formula>
    </cfRule>
    <cfRule type="cellIs" dxfId="142" priority="144" operator="equal">
      <formula>"klaar"</formula>
    </cfRule>
  </conditionalFormatting>
  <conditionalFormatting sqref="B109:B110">
    <cfRule type="cellIs" dxfId="141" priority="141" operator="equal">
      <formula>"sessie 2"</formula>
    </cfRule>
    <cfRule type="cellIs" dxfId="140" priority="142" operator="equal">
      <formula>"redactie"</formula>
    </cfRule>
  </conditionalFormatting>
  <conditionalFormatting sqref="B109:B110">
    <cfRule type="cellIs" dxfId="139" priority="140" operator="equal">
      <formula>"afstemmen"</formula>
    </cfRule>
  </conditionalFormatting>
  <conditionalFormatting sqref="B109:B110">
    <cfRule type="cellIs" dxfId="138" priority="139" operator="equal">
      <formula>"input"</formula>
    </cfRule>
  </conditionalFormatting>
  <conditionalFormatting sqref="B109:B110">
    <cfRule type="cellIs" dxfId="137" priority="138" operator="equal">
      <formula>"sessie 3"</formula>
    </cfRule>
  </conditionalFormatting>
  <conditionalFormatting sqref="B109:B110">
    <cfRule type="cellIs" dxfId="136" priority="137" operator="equal">
      <formula>"corona"</formula>
    </cfRule>
  </conditionalFormatting>
  <conditionalFormatting sqref="B109:B110">
    <cfRule type="cellIs" dxfId="135" priority="135" operator="equal">
      <formula>"check zorg"</formula>
    </cfRule>
    <cfRule type="cellIs" dxfId="134" priority="136" operator="equal">
      <formula>"uitwerken"</formula>
    </cfRule>
  </conditionalFormatting>
  <conditionalFormatting sqref="C109:C112">
    <cfRule type="cellIs" dxfId="133" priority="133" operator="equal">
      <formula>"vervalt"</formula>
    </cfRule>
    <cfRule type="cellIs" dxfId="132" priority="134" operator="equal">
      <formula>"klaar"</formula>
    </cfRule>
  </conditionalFormatting>
  <conditionalFormatting sqref="C109:C112">
    <cfRule type="cellIs" dxfId="131" priority="131" operator="equal">
      <formula>"sessie 2"</formula>
    </cfRule>
    <cfRule type="cellIs" dxfId="130" priority="132" operator="equal">
      <formula>"redactie"</formula>
    </cfRule>
  </conditionalFormatting>
  <conditionalFormatting sqref="C109:C112">
    <cfRule type="cellIs" dxfId="129" priority="130" operator="equal">
      <formula>"afstemmen"</formula>
    </cfRule>
  </conditionalFormatting>
  <conditionalFormatting sqref="C109:C112">
    <cfRule type="cellIs" dxfId="128" priority="129" operator="equal">
      <formula>"input"</formula>
    </cfRule>
  </conditionalFormatting>
  <conditionalFormatting sqref="C109:C112">
    <cfRule type="cellIs" dxfId="127" priority="128" operator="equal">
      <formula>"sessie 3"</formula>
    </cfRule>
  </conditionalFormatting>
  <conditionalFormatting sqref="C109:C112">
    <cfRule type="cellIs" dxfId="126" priority="127" operator="equal">
      <formula>"corona"</formula>
    </cfRule>
  </conditionalFormatting>
  <conditionalFormatting sqref="C109:C112">
    <cfRule type="cellIs" dxfId="125" priority="125" operator="equal">
      <formula>"check zorg"</formula>
    </cfRule>
    <cfRule type="cellIs" dxfId="124" priority="126" operator="equal">
      <formula>"uitwerken"</formula>
    </cfRule>
  </conditionalFormatting>
  <conditionalFormatting sqref="D108:D112">
    <cfRule type="cellIs" dxfId="123" priority="123" operator="equal">
      <formula>"vervalt"</formula>
    </cfRule>
    <cfRule type="cellIs" dxfId="122" priority="124" operator="equal">
      <formula>"klaar"</formula>
    </cfRule>
  </conditionalFormatting>
  <conditionalFormatting sqref="D108:D112">
    <cfRule type="cellIs" dxfId="121" priority="121" operator="equal">
      <formula>"sessie 2"</formula>
    </cfRule>
    <cfRule type="cellIs" dxfId="120" priority="122" operator="equal">
      <formula>"redactie"</formula>
    </cfRule>
  </conditionalFormatting>
  <conditionalFormatting sqref="D108:D112">
    <cfRule type="cellIs" dxfId="119" priority="120" operator="equal">
      <formula>"afstemmen"</formula>
    </cfRule>
  </conditionalFormatting>
  <conditionalFormatting sqref="D108:D112">
    <cfRule type="cellIs" dxfId="118" priority="119" operator="equal">
      <formula>"input"</formula>
    </cfRule>
  </conditionalFormatting>
  <conditionalFormatting sqref="C113">
    <cfRule type="cellIs" dxfId="117" priority="117" operator="equal">
      <formula>"vervalt"</formula>
    </cfRule>
    <cfRule type="cellIs" dxfId="116" priority="118" operator="equal">
      <formula>"klaar"</formula>
    </cfRule>
  </conditionalFormatting>
  <conditionalFormatting sqref="C113">
    <cfRule type="cellIs" dxfId="115" priority="115" operator="equal">
      <formula>"sessie 2"</formula>
    </cfRule>
    <cfRule type="cellIs" dxfId="114" priority="116" operator="equal">
      <formula>"redactie"</formula>
    </cfRule>
  </conditionalFormatting>
  <conditionalFormatting sqref="C113">
    <cfRule type="cellIs" dxfId="113" priority="114" operator="equal">
      <formula>"afstemmen"</formula>
    </cfRule>
  </conditionalFormatting>
  <conditionalFormatting sqref="C113">
    <cfRule type="cellIs" dxfId="112" priority="113" operator="equal">
      <formula>"input"</formula>
    </cfRule>
  </conditionalFormatting>
  <conditionalFormatting sqref="C113">
    <cfRule type="cellIs" dxfId="111" priority="112" operator="equal">
      <formula>"sessie 3"</formula>
    </cfRule>
  </conditionalFormatting>
  <conditionalFormatting sqref="C113">
    <cfRule type="cellIs" dxfId="110" priority="111" operator="equal">
      <formula>"corona"</formula>
    </cfRule>
  </conditionalFormatting>
  <conditionalFormatting sqref="C113">
    <cfRule type="cellIs" dxfId="109" priority="109" operator="equal">
      <formula>"check zorg"</formula>
    </cfRule>
    <cfRule type="cellIs" dxfId="108" priority="110" operator="equal">
      <formula>"uitwerken"</formula>
    </cfRule>
  </conditionalFormatting>
  <conditionalFormatting sqref="C114">
    <cfRule type="cellIs" dxfId="107" priority="107" operator="equal">
      <formula>"vervalt"</formula>
    </cfRule>
    <cfRule type="cellIs" dxfId="106" priority="108" operator="equal">
      <formula>"klaar"</formula>
    </cfRule>
  </conditionalFormatting>
  <conditionalFormatting sqref="C114">
    <cfRule type="cellIs" dxfId="105" priority="105" operator="equal">
      <formula>"sessie 2"</formula>
    </cfRule>
    <cfRule type="cellIs" dxfId="104" priority="106" operator="equal">
      <formula>"redactie"</formula>
    </cfRule>
  </conditionalFormatting>
  <conditionalFormatting sqref="C114">
    <cfRule type="cellIs" dxfId="103" priority="104" operator="equal">
      <formula>"afstemmen"</formula>
    </cfRule>
  </conditionalFormatting>
  <conditionalFormatting sqref="C114">
    <cfRule type="cellIs" dxfId="102" priority="103" operator="equal">
      <formula>"input"</formula>
    </cfRule>
  </conditionalFormatting>
  <conditionalFormatting sqref="C114">
    <cfRule type="cellIs" dxfId="101" priority="102" operator="equal">
      <formula>"sessie 3"</formula>
    </cfRule>
  </conditionalFormatting>
  <conditionalFormatting sqref="C114">
    <cfRule type="cellIs" dxfId="100" priority="101" operator="equal">
      <formula>"corona"</formula>
    </cfRule>
  </conditionalFormatting>
  <conditionalFormatting sqref="C114">
    <cfRule type="cellIs" dxfId="99" priority="99" operator="equal">
      <formula>"check zorg"</formula>
    </cfRule>
    <cfRule type="cellIs" dxfId="98" priority="100" operator="equal">
      <formula>"uitwerken"</formula>
    </cfRule>
  </conditionalFormatting>
  <conditionalFormatting sqref="C115">
    <cfRule type="cellIs" dxfId="97" priority="97" operator="equal">
      <formula>"vervalt"</formula>
    </cfRule>
    <cfRule type="cellIs" dxfId="96" priority="98" operator="equal">
      <formula>"klaar"</formula>
    </cfRule>
  </conditionalFormatting>
  <conditionalFormatting sqref="C115">
    <cfRule type="cellIs" dxfId="95" priority="95" operator="equal">
      <formula>"sessie 2"</formula>
    </cfRule>
    <cfRule type="cellIs" dxfId="94" priority="96" operator="equal">
      <formula>"redactie"</formula>
    </cfRule>
  </conditionalFormatting>
  <conditionalFormatting sqref="C115">
    <cfRule type="cellIs" dxfId="93" priority="94" operator="equal">
      <formula>"afstemmen"</formula>
    </cfRule>
  </conditionalFormatting>
  <conditionalFormatting sqref="C115">
    <cfRule type="cellIs" dxfId="92" priority="93" operator="equal">
      <formula>"input"</formula>
    </cfRule>
  </conditionalFormatting>
  <conditionalFormatting sqref="C115">
    <cfRule type="cellIs" dxfId="91" priority="92" operator="equal">
      <formula>"sessie 3"</formula>
    </cfRule>
  </conditionalFormatting>
  <conditionalFormatting sqref="C115">
    <cfRule type="cellIs" dxfId="90" priority="91" operator="equal">
      <formula>"corona"</formula>
    </cfRule>
  </conditionalFormatting>
  <conditionalFormatting sqref="C115">
    <cfRule type="cellIs" dxfId="89" priority="89" operator="equal">
      <formula>"check zorg"</formula>
    </cfRule>
    <cfRule type="cellIs" dxfId="88" priority="90" operator="equal">
      <formula>"uitwerken"</formula>
    </cfRule>
  </conditionalFormatting>
  <conditionalFormatting sqref="C116">
    <cfRule type="cellIs" dxfId="87" priority="87" operator="equal">
      <formula>"vervalt"</formula>
    </cfRule>
    <cfRule type="cellIs" dxfId="86" priority="88" operator="equal">
      <formula>"klaar"</formula>
    </cfRule>
  </conditionalFormatting>
  <conditionalFormatting sqref="C116">
    <cfRule type="cellIs" dxfId="85" priority="85" operator="equal">
      <formula>"sessie 2"</formula>
    </cfRule>
    <cfRule type="cellIs" dxfId="84" priority="86" operator="equal">
      <formula>"redactie"</formula>
    </cfRule>
  </conditionalFormatting>
  <conditionalFormatting sqref="C116">
    <cfRule type="cellIs" dxfId="83" priority="84" operator="equal">
      <formula>"afstemmen"</formula>
    </cfRule>
  </conditionalFormatting>
  <conditionalFormatting sqref="C116">
    <cfRule type="cellIs" dxfId="82" priority="83" operator="equal">
      <formula>"contextuele ontwikkeling"</formula>
    </cfRule>
  </conditionalFormatting>
  <conditionalFormatting sqref="C116">
    <cfRule type="containsText" dxfId="81" priority="82" operator="containsText" text="Redacteur">
      <formula>NOT(ISERROR(SEARCH("Redacteur",C116)))</formula>
    </cfRule>
  </conditionalFormatting>
  <conditionalFormatting sqref="C116">
    <cfRule type="cellIs" dxfId="80" priority="81" operator="equal">
      <formula>"input"</formula>
    </cfRule>
  </conditionalFormatting>
  <conditionalFormatting sqref="C116">
    <cfRule type="cellIs" dxfId="79" priority="80" operator="equal">
      <formula>"sessie 3"</formula>
    </cfRule>
  </conditionalFormatting>
  <conditionalFormatting sqref="C116">
    <cfRule type="cellIs" dxfId="78" priority="79" operator="equal">
      <formula>"corona"</formula>
    </cfRule>
  </conditionalFormatting>
  <conditionalFormatting sqref="C116">
    <cfRule type="cellIs" dxfId="77" priority="77" operator="equal">
      <formula>"check zorg"</formula>
    </cfRule>
    <cfRule type="cellIs" dxfId="76" priority="78" operator="equal">
      <formula>"uitwerken"</formula>
    </cfRule>
  </conditionalFormatting>
  <conditionalFormatting sqref="C117">
    <cfRule type="cellIs" dxfId="75" priority="75" operator="equal">
      <formula>"vervalt"</formula>
    </cfRule>
    <cfRule type="cellIs" dxfId="74" priority="76" operator="equal">
      <formula>"klaar"</formula>
    </cfRule>
  </conditionalFormatting>
  <conditionalFormatting sqref="C117">
    <cfRule type="cellIs" dxfId="73" priority="73" operator="equal">
      <formula>"sessie 2"</formula>
    </cfRule>
    <cfRule type="cellIs" dxfId="72" priority="74" operator="equal">
      <formula>"redactie"</formula>
    </cfRule>
  </conditionalFormatting>
  <conditionalFormatting sqref="C117">
    <cfRule type="cellIs" dxfId="71" priority="72" operator="equal">
      <formula>"afstemmen"</formula>
    </cfRule>
  </conditionalFormatting>
  <conditionalFormatting sqref="C117">
    <cfRule type="cellIs" dxfId="70" priority="71" operator="equal">
      <formula>"input"</formula>
    </cfRule>
  </conditionalFormatting>
  <conditionalFormatting sqref="C117">
    <cfRule type="cellIs" dxfId="69" priority="70" operator="equal">
      <formula>"sessie 3"</formula>
    </cfRule>
  </conditionalFormatting>
  <conditionalFormatting sqref="C117">
    <cfRule type="cellIs" dxfId="68" priority="69" operator="equal">
      <formula>"corona"</formula>
    </cfRule>
  </conditionalFormatting>
  <conditionalFormatting sqref="C117">
    <cfRule type="cellIs" dxfId="67" priority="67" operator="equal">
      <formula>"check zorg"</formula>
    </cfRule>
    <cfRule type="cellIs" dxfId="66" priority="68" operator="equal">
      <formula>"uitwerken"</formula>
    </cfRule>
  </conditionalFormatting>
  <conditionalFormatting sqref="C118">
    <cfRule type="cellIs" dxfId="65" priority="65" operator="equal">
      <formula>"vervalt"</formula>
    </cfRule>
    <cfRule type="cellIs" dxfId="64" priority="66" operator="equal">
      <formula>"klaar"</formula>
    </cfRule>
  </conditionalFormatting>
  <conditionalFormatting sqref="C118">
    <cfRule type="cellIs" dxfId="63" priority="63" operator="equal">
      <formula>"sessie 2"</formula>
    </cfRule>
    <cfRule type="cellIs" dxfId="62" priority="64" operator="equal">
      <formula>"redactie"</formula>
    </cfRule>
  </conditionalFormatting>
  <conditionalFormatting sqref="C118">
    <cfRule type="cellIs" dxfId="61" priority="62" operator="equal">
      <formula>"afstemmen"</formula>
    </cfRule>
  </conditionalFormatting>
  <conditionalFormatting sqref="C118">
    <cfRule type="cellIs" dxfId="60" priority="61" operator="equal">
      <formula>"input"</formula>
    </cfRule>
  </conditionalFormatting>
  <conditionalFormatting sqref="C118">
    <cfRule type="cellIs" dxfId="59" priority="60" operator="equal">
      <formula>"sessie 3"</formula>
    </cfRule>
  </conditionalFormatting>
  <conditionalFormatting sqref="C118">
    <cfRule type="cellIs" dxfId="58" priority="59" operator="equal">
      <formula>"corona"</formula>
    </cfRule>
  </conditionalFormatting>
  <conditionalFormatting sqref="C118">
    <cfRule type="cellIs" dxfId="57" priority="57" operator="equal">
      <formula>"check zorg"</formula>
    </cfRule>
    <cfRule type="cellIs" dxfId="56" priority="58" operator="equal">
      <formula>"uitwerken"</formula>
    </cfRule>
  </conditionalFormatting>
  <conditionalFormatting sqref="C119">
    <cfRule type="cellIs" dxfId="55" priority="56" operator="equal">
      <formula>"contextuele ontwikkeling"</formula>
    </cfRule>
  </conditionalFormatting>
  <conditionalFormatting sqref="C119">
    <cfRule type="containsText" dxfId="54" priority="55" operator="containsText" text="Redacteur">
      <formula>NOT(ISERROR(SEARCH("Redacteur",C119)))</formula>
    </cfRule>
  </conditionalFormatting>
  <conditionalFormatting sqref="C119">
    <cfRule type="cellIs" dxfId="53" priority="54" operator="equal">
      <formula>"input"</formula>
    </cfRule>
  </conditionalFormatting>
  <conditionalFormatting sqref="C119">
    <cfRule type="cellIs" dxfId="52" priority="53" operator="equal">
      <formula>"sessie 3"</formula>
    </cfRule>
  </conditionalFormatting>
  <conditionalFormatting sqref="C119">
    <cfRule type="cellIs" dxfId="51" priority="52" operator="equal">
      <formula>"corona"</formula>
    </cfRule>
  </conditionalFormatting>
  <conditionalFormatting sqref="C119">
    <cfRule type="cellIs" dxfId="50" priority="50" operator="equal">
      <formula>"check zorg"</formula>
    </cfRule>
    <cfRule type="cellIs" dxfId="49" priority="51" operator="equal">
      <formula>"uitwerken"</formula>
    </cfRule>
  </conditionalFormatting>
  <conditionalFormatting sqref="C120">
    <cfRule type="cellIs" dxfId="48" priority="48" operator="equal">
      <formula>"vervalt"</formula>
    </cfRule>
    <cfRule type="cellIs" dxfId="47" priority="49" operator="equal">
      <formula>"klaar"</formula>
    </cfRule>
  </conditionalFormatting>
  <conditionalFormatting sqref="C120">
    <cfRule type="cellIs" dxfId="46" priority="46" operator="equal">
      <formula>"sessie 2"</formula>
    </cfRule>
    <cfRule type="cellIs" dxfId="45" priority="47" operator="equal">
      <formula>"redactie"</formula>
    </cfRule>
  </conditionalFormatting>
  <conditionalFormatting sqref="C120">
    <cfRule type="cellIs" dxfId="44" priority="45" operator="equal">
      <formula>"afstemmen"</formula>
    </cfRule>
  </conditionalFormatting>
  <conditionalFormatting sqref="C120">
    <cfRule type="cellIs" dxfId="43" priority="44" operator="equal">
      <formula>"input"</formula>
    </cfRule>
  </conditionalFormatting>
  <conditionalFormatting sqref="C120">
    <cfRule type="cellIs" dxfId="42" priority="43" operator="equal">
      <formula>"contextuele ontwikkeling"</formula>
    </cfRule>
  </conditionalFormatting>
  <conditionalFormatting sqref="C120">
    <cfRule type="containsText" dxfId="41" priority="42" operator="containsText" text="Redacteur">
      <formula>NOT(ISERROR(SEARCH("Redacteur",C120)))</formula>
    </cfRule>
  </conditionalFormatting>
  <conditionalFormatting sqref="C120">
    <cfRule type="cellIs" dxfId="40" priority="41" operator="equal">
      <formula>"sessie 3"</formula>
    </cfRule>
  </conditionalFormatting>
  <conditionalFormatting sqref="C120">
    <cfRule type="cellIs" dxfId="39" priority="40" operator="equal">
      <formula>"corona"</formula>
    </cfRule>
  </conditionalFormatting>
  <conditionalFormatting sqref="C120">
    <cfRule type="cellIs" dxfId="38" priority="38" operator="equal">
      <formula>"check zorg"</formula>
    </cfRule>
    <cfRule type="cellIs" dxfId="37" priority="39" operator="equal">
      <formula>"uitwerken"</formula>
    </cfRule>
  </conditionalFormatting>
  <conditionalFormatting sqref="B123:D123 B121:D122">
    <cfRule type="cellIs" dxfId="36" priority="36" operator="equal">
      <formula>"vervalt"</formula>
    </cfRule>
    <cfRule type="cellIs" dxfId="35" priority="37" operator="equal">
      <formula>"klaar"</formula>
    </cfRule>
  </conditionalFormatting>
  <conditionalFormatting sqref="B123:D123 B121:D122">
    <cfRule type="cellIs" dxfId="34" priority="34" operator="equal">
      <formula>"sessie 2"</formula>
    </cfRule>
    <cfRule type="cellIs" dxfId="33" priority="35" operator="equal">
      <formula>"redactie"</formula>
    </cfRule>
  </conditionalFormatting>
  <conditionalFormatting sqref="B123:D123 B121:D122">
    <cfRule type="cellIs" dxfId="32" priority="33" operator="equal">
      <formula>"afstemmen"</formula>
    </cfRule>
  </conditionalFormatting>
  <conditionalFormatting sqref="C121:D121">
    <cfRule type="cellIs" dxfId="31" priority="32" operator="equal">
      <formula>"contextuele ontwikkeling"</formula>
    </cfRule>
  </conditionalFormatting>
  <conditionalFormatting sqref="C121:D121">
    <cfRule type="containsText" dxfId="30" priority="31" operator="containsText" text="Redacteur">
      <formula>NOT(ISERROR(SEARCH("Redacteur",C121)))</formula>
    </cfRule>
  </conditionalFormatting>
  <conditionalFormatting sqref="B123:D123 B121:D122">
    <cfRule type="cellIs" dxfId="29" priority="30" operator="equal">
      <formula>"input"</formula>
    </cfRule>
  </conditionalFormatting>
  <conditionalFormatting sqref="B123:D123 B121:D122">
    <cfRule type="cellIs" dxfId="28" priority="29" operator="equal">
      <formula>"sessie 3"</formula>
    </cfRule>
  </conditionalFormatting>
  <conditionalFormatting sqref="B123:D123 B121:D122">
    <cfRule type="cellIs" dxfId="27" priority="28" operator="equal">
      <formula>"corona"</formula>
    </cfRule>
  </conditionalFormatting>
  <conditionalFormatting sqref="B123:D123 B121:D122">
    <cfRule type="cellIs" dxfId="26" priority="26" operator="equal">
      <formula>"check zorg"</formula>
    </cfRule>
    <cfRule type="cellIs" dxfId="25" priority="27" operator="equal">
      <formula>"uitwerken"</formula>
    </cfRule>
  </conditionalFormatting>
  <conditionalFormatting sqref="C132">
    <cfRule type="containsText" dxfId="24" priority="24" operator="containsText" text="Redacteur">
      <formula>NOT(ISERROR(SEARCH("Redacteur",C132)))</formula>
    </cfRule>
  </conditionalFormatting>
  <conditionalFormatting sqref="C132">
    <cfRule type="cellIs" dxfId="23" priority="25" operator="equal">
      <formula>"contextuele ontwikkeling"</formula>
    </cfRule>
  </conditionalFormatting>
  <conditionalFormatting sqref="C132">
    <cfRule type="cellIs" dxfId="22" priority="22" operator="equal">
      <formula>"vervalt"</formula>
    </cfRule>
    <cfRule type="cellIs" dxfId="21" priority="23" operator="equal">
      <formula>"klaar"</formula>
    </cfRule>
  </conditionalFormatting>
  <conditionalFormatting sqref="C132">
    <cfRule type="cellIs" dxfId="20" priority="20" operator="equal">
      <formula>"sessie 2"</formula>
    </cfRule>
    <cfRule type="cellIs" dxfId="19" priority="21" operator="equal">
      <formula>"redactie"</formula>
    </cfRule>
  </conditionalFormatting>
  <conditionalFormatting sqref="C132">
    <cfRule type="cellIs" dxfId="18" priority="19" operator="equal">
      <formula>"afstemmen"</formula>
    </cfRule>
  </conditionalFormatting>
  <conditionalFormatting sqref="C132">
    <cfRule type="cellIs" dxfId="17" priority="18" operator="equal">
      <formula>"input"</formula>
    </cfRule>
  </conditionalFormatting>
  <conditionalFormatting sqref="C132">
    <cfRule type="cellIs" dxfId="16" priority="17" operator="equal">
      <formula>"sessie 3"</formula>
    </cfRule>
  </conditionalFormatting>
  <conditionalFormatting sqref="C132">
    <cfRule type="cellIs" dxfId="15" priority="16" operator="equal">
      <formula>"corona"</formula>
    </cfRule>
  </conditionalFormatting>
  <conditionalFormatting sqref="C132">
    <cfRule type="cellIs" dxfId="14" priority="14" operator="equal">
      <formula>"check zorg"</formula>
    </cfRule>
    <cfRule type="cellIs" dxfId="13" priority="15" operator="equal">
      <formula>"uitwerken"</formula>
    </cfRule>
  </conditionalFormatting>
  <conditionalFormatting sqref="D132">
    <cfRule type="containsText" dxfId="12" priority="12" operator="containsText" text="Redacteur">
      <formula>NOT(ISERROR(SEARCH("Redacteur",D132)))</formula>
    </cfRule>
  </conditionalFormatting>
  <conditionalFormatting sqref="D132">
    <cfRule type="cellIs" dxfId="11" priority="13" operator="equal">
      <formula>"contextuele ontwikkeling"</formula>
    </cfRule>
  </conditionalFormatting>
  <conditionalFormatting sqref="D132">
    <cfRule type="cellIs" dxfId="10" priority="10" operator="equal">
      <formula>"vervalt"</formula>
    </cfRule>
    <cfRule type="cellIs" dxfId="9" priority="11" operator="equal">
      <formula>"klaar"</formula>
    </cfRule>
  </conditionalFormatting>
  <conditionalFormatting sqref="D132">
    <cfRule type="cellIs" dxfId="8" priority="8" operator="equal">
      <formula>"sessie 2"</formula>
    </cfRule>
    <cfRule type="cellIs" dxfId="7" priority="9" operator="equal">
      <formula>"redactie"</formula>
    </cfRule>
  </conditionalFormatting>
  <conditionalFormatting sqref="D132">
    <cfRule type="cellIs" dxfId="6" priority="7" operator="equal">
      <formula>"afstemmen"</formula>
    </cfRule>
  </conditionalFormatting>
  <conditionalFormatting sqref="D132">
    <cfRule type="cellIs" dxfId="5" priority="6" operator="equal">
      <formula>"input"</formula>
    </cfRule>
  </conditionalFormatting>
  <conditionalFormatting sqref="D132">
    <cfRule type="cellIs" dxfId="4" priority="5" operator="equal">
      <formula>"sessie 3"</formula>
    </cfRule>
  </conditionalFormatting>
  <conditionalFormatting sqref="D132">
    <cfRule type="cellIs" dxfId="3" priority="4" operator="equal">
      <formula>"corona"</formula>
    </cfRule>
  </conditionalFormatting>
  <conditionalFormatting sqref="D132">
    <cfRule type="cellIs" dxfId="2" priority="2" operator="equal">
      <formula>"check zorg"</formula>
    </cfRule>
    <cfRule type="cellIs" dxfId="1" priority="3" operator="equal">
      <formula>"uitwerken"</formula>
    </cfRule>
  </conditionalFormatting>
  <conditionalFormatting sqref="D132">
    <cfRule type="containsText" dxfId="0" priority="1" operator="containsText" text="Redacteur">
      <formula>NOT(ISERROR(SEARCH("Redacteur",D132)))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Blad1!_Hlk10902859</vt:lpstr>
      <vt:lpstr>Blad1!_Hlk535227626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Schwalm</dc:creator>
  <cp:lastModifiedBy>Hans Korbee</cp:lastModifiedBy>
  <dcterms:created xsi:type="dcterms:W3CDTF">2014-07-31T18:56:50Z</dcterms:created>
  <dcterms:modified xsi:type="dcterms:W3CDTF">2021-06-18T07:57:33Z</dcterms:modified>
</cp:coreProperties>
</file>